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formar rev per SDF/"/>
    </mc:Choice>
  </mc:AlternateContent>
  <xr:revisionPtr revIDLastSave="0" documentId="13_ncr:1_{606C9279-BDED-6F45-97DF-B41D4CC92FC1}" xr6:coauthVersionLast="47" xr6:coauthVersionMax="47" xr10:uidLastSave="{00000000-0000-0000-0000-000000000000}"/>
  <bookViews>
    <workbookView xWindow="3000" yWindow="660" windowWidth="23780" windowHeight="14540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Obiettivi'!$A$1:$AL$3</definedName>
    <definedName name="Sez_3_Misure_di_Conservazione_Habitat">#REF!</definedName>
    <definedName name="Sez_3a_Misure_trasversali">Sez_3a_Misure_trasversali!$A$1:$R$1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<sst xmlns="http://schemas.openxmlformats.org/spreadsheetml/2006/main" count="4108" uniqueCount="614">
  <si>
    <t>Obiettivo</t>
  </si>
  <si>
    <t>9340</t>
  </si>
  <si>
    <t>Si</t>
  </si>
  <si>
    <t>No</t>
  </si>
  <si>
    <t>S</t>
  </si>
  <si>
    <t>FV→</t>
  </si>
  <si>
    <t>FV</t>
  </si>
  <si>
    <t>C</t>
  </si>
  <si>
    <t>I</t>
  </si>
  <si>
    <t>B</t>
  </si>
  <si>
    <t>MED</t>
  </si>
  <si>
    <t>Campania</t>
  </si>
  <si>
    <t>si</t>
  </si>
  <si>
    <t>U2↓</t>
  </si>
  <si>
    <t>U2</t>
  </si>
  <si>
    <t>U1</t>
  </si>
  <si>
    <t>A</t>
  </si>
  <si>
    <t>M</t>
  </si>
  <si>
    <t>U1↓</t>
  </si>
  <si>
    <t>Rhinolophus ferrumequinum</t>
  </si>
  <si>
    <t>1304</t>
  </si>
  <si>
    <t>Rhinolophus hipposideros</t>
  </si>
  <si>
    <t>1303</t>
  </si>
  <si>
    <t>U1→</t>
  </si>
  <si>
    <t>Foreste di Quercus ilex e Quercus rotundifolia</t>
  </si>
  <si>
    <t>H</t>
  </si>
  <si>
    <t>U2→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</si>
  <si>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</si>
  <si>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</si>
  <si>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</si>
  <si>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</si>
  <si>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</si>
  <si>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</si>
  <si>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</si>
  <si>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</si>
  <si>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</si>
  <si>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</si>
  <si>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</si>
  <si>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</si>
  <si>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</si>
  <si>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</si>
  <si>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</si>
  <si>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</si>
  <si>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</si>
  <si>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</si>
  <si>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</si>
  <si>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</si>
  <si>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</si>
  <si>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</si>
  <si>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</si>
  <si>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</si>
  <si>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</si>
  <si>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</si>
  <si>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</si>
  <si>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</si>
  <si>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</si>
  <si>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</si>
  <si>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</si>
  <si>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</si>
  <si>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</si>
  <si>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</si>
  <si>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</si>
  <si>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</si>
  <si>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</si>
  <si>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</si>
  <si>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</si>
  <si>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</si>
  <si>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</si>
  <si>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6220</t>
  </si>
  <si>
    <t>Percorsi substeppici di graminacee e piante annue dei Thero-Brachypodietea</t>
  </si>
  <si>
    <t>Area dell'habitat prevalentemente in condizione buona</t>
  </si>
  <si>
    <t>SC inadeguato a scala biogeografica, media priorità nazionale, ruolo della regione medio, SC buono nel sito</t>
  </si>
  <si>
    <t>≥ 5</t>
  </si>
  <si>
    <t>-</t>
  </si>
  <si>
    <t>Note</t>
  </si>
  <si>
    <t>UM Target</t>
  </si>
  <si>
    <t>Target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</si>
  <si>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</si>
  <si>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</si>
  <si>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</si>
  <si>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</si>
  <si>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</si>
  <si>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</si>
  <si>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</si>
  <si>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</si>
  <si>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</si>
  <si>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</si>
  <si>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</si>
  <si>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</si>
  <si>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</si>
  <si>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</si>
  <si>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</si>
  <si>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</si>
  <si>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</si>
  <si>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</si>
  <si>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</si>
  <si>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</si>
  <si>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</si>
  <si>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</si>
  <si>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</si>
  <si>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</si>
  <si>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</si>
  <si>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</si>
  <si>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</si>
  <si>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</si>
  <si>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</si>
  <si>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</si>
  <si>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</si>
  <si>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</si>
  <si>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</si>
  <si>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</si>
  <si>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</si>
  <si>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</si>
  <si>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</si>
  <si>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</si>
  <si>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</si>
  <si>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</si>
  <si>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</si>
  <si>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</si>
  <si>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Copertura delle specie indicatrici di dinamica progressiva</t>
  </si>
  <si>
    <t>≥ 60</t>
  </si>
  <si>
    <t>≥ 50</t>
  </si>
  <si>
    <t>Specie</t>
  </si>
  <si>
    <t>Obiettivi</t>
  </si>
  <si>
    <t>Consistenza della popolazione</t>
  </si>
  <si>
    <t>Habitat di specie</t>
  </si>
  <si>
    <t>Nessun decremento</t>
  </si>
  <si>
    <t>Qualità dei siti di rifugio</t>
  </si>
  <si>
    <t>Disturbo antropico</t>
  </si>
  <si>
    <t>Tipologia misura</t>
  </si>
  <si>
    <t>da avviare</t>
  </si>
  <si>
    <t>Qualità buona</t>
  </si>
  <si>
    <t>Prioritario</t>
  </si>
  <si>
    <t>Bersaglio valore</t>
  </si>
  <si>
    <t>Bersaglio UM</t>
  </si>
  <si>
    <t>responsabile</t>
  </si>
  <si>
    <t>vigenza</t>
  </si>
  <si>
    <t>descrizione</t>
  </si>
  <si>
    <t>link</t>
  </si>
  <si>
    <t>azioni</t>
  </si>
  <si>
    <t>attuatore</t>
  </si>
  <si>
    <t>modalità</t>
  </si>
  <si>
    <t>costo</t>
  </si>
  <si>
    <t>fonte_2014_2020</t>
  </si>
  <si>
    <t>paf_2021_2027</t>
  </si>
  <si>
    <t>codice_paf</t>
  </si>
  <si>
    <t>fonte_2021_2027</t>
  </si>
  <si>
    <t>atre_fonti</t>
  </si>
  <si>
    <t>RE</t>
  </si>
  <si>
    <t>100</t>
  </si>
  <si>
    <t>Regione Campania</t>
  </si>
  <si>
    <t>1303 Rhinolophus hipposideros</t>
  </si>
  <si>
    <t>1304 Rhinolophus ferrumequinum</t>
  </si>
  <si>
    <t>Codice pressione</t>
  </si>
  <si>
    <t>Descrizione pressione</t>
  </si>
  <si>
    <t>misura</t>
  </si>
  <si>
    <t>attuazione</t>
  </si>
  <si>
    <t>IA</t>
  </si>
  <si>
    <t>E.2</t>
  </si>
  <si>
    <t>bersaglio UM</t>
  </si>
  <si>
    <t>Superficie habitat</t>
  </si>
  <si>
    <t>numero</t>
  </si>
  <si>
    <t>Superficie di habitat trofico</t>
  </si>
  <si>
    <t>Mantenimento delle attività antropiche ad un livello tale da non influire negativamente sui siti di rifugio</t>
  </si>
  <si>
    <t>Livello di impatto</t>
  </si>
  <si>
    <t>Qualità di habitat trofico</t>
  </si>
  <si>
    <t>Presenza di punti d acqua</t>
  </si>
  <si>
    <t>si </t>
  </si>
  <si>
    <t>Qualità dell'habitat trofico</t>
  </si>
  <si>
    <t>Presenza di Coleotteri coprofagi </t>
  </si>
  <si>
    <t>XX</t>
  </si>
  <si>
    <t>1240</t>
  </si>
  <si>
    <t>Scogliere con vegetazione delle coste mediterranee (con Limonium spp.,endemici)</t>
  </si>
  <si>
    <t>E</t>
  </si>
  <si>
    <t>5210</t>
  </si>
  <si>
    <t>Matorral arborescenti di Juniperus spp.</t>
  </si>
  <si>
    <t>5320</t>
  </si>
  <si>
    <t>Formazioni basse di euforbie vicino alle scogliere</t>
  </si>
  <si>
    <t>5330</t>
  </si>
  <si>
    <t>Arbusteti termi-mediterranei e pre-desertici</t>
  </si>
  <si>
    <t>SC cattivo a scala biogeografica, alta priorità nazionale, ruolo della regione medio, SC buono nel sito</t>
  </si>
  <si>
    <t>8210</t>
  </si>
  <si>
    <t>Pareti rocciose calcaree con vegetazione casmofitica</t>
  </si>
  <si>
    <t>8330</t>
  </si>
  <si>
    <t>Grotte marine sommerse o semisommerse</t>
  </si>
  <si>
    <t>SC favorevole a scala biogeografica, bassa priorità nazionale, ruolo della regione scarso, SC buono nel sito</t>
  </si>
  <si>
    <t>91AA</t>
  </si>
  <si>
    <t>Boschi orientali di quercia bianca</t>
  </si>
  <si>
    <t>SC cattivo a scala biogeografica, alta priorità nazionale, ruolo della regione scarso, SC buono nel sito</t>
  </si>
  <si>
    <t>9540</t>
  </si>
  <si>
    <t>Pinete mediterranee di pini mesogeni endemici</t>
  </si>
  <si>
    <t>PF01</t>
  </si>
  <si>
    <t>Creazione di aree costruite convertendo altri tipi di uso del suolo</t>
  </si>
  <si>
    <t>A247</t>
  </si>
  <si>
    <t>Alauda arvensis</t>
  </si>
  <si>
    <t>A255</t>
  </si>
  <si>
    <t>Anthus campestris</t>
  </si>
  <si>
    <t>A224</t>
  </si>
  <si>
    <t>Caprimulgus europaeus</t>
  </si>
  <si>
    <t>A081</t>
  </si>
  <si>
    <t>Circus aeruginosus</t>
  </si>
  <si>
    <t>A113</t>
  </si>
  <si>
    <t>Coturnix coturnix</t>
  </si>
  <si>
    <t>A738</t>
  </si>
  <si>
    <t>Delichon urbicum</t>
  </si>
  <si>
    <t>A100</t>
  </si>
  <si>
    <t>Falco eleonorae</t>
  </si>
  <si>
    <t>A103</t>
  </si>
  <si>
    <t>Falco peregrinus</t>
  </si>
  <si>
    <t>A096</t>
  </si>
  <si>
    <t>Falco tinnunculus</t>
  </si>
  <si>
    <t>A321</t>
  </si>
  <si>
    <t>Ficedula albicollis</t>
  </si>
  <si>
    <t>A322</t>
  </si>
  <si>
    <t>Ficedula hypoleuca</t>
  </si>
  <si>
    <t>A251</t>
  </si>
  <si>
    <t>Hirundo rustica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</si>
  <si>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</si>
  <si>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</si>
  <si>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</si>
  <si>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</si>
  <si>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</si>
  <si>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</si>
  <si>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</si>
  <si>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</si>
  <si>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A073</t>
  </si>
  <si>
    <t>Milvus migrans</t>
  </si>
  <si>
    <t>A281</t>
  </si>
  <si>
    <t>Monticola solitarius</t>
  </si>
  <si>
    <t>A277</t>
  </si>
  <si>
    <t>Oenanthe oenanthe</t>
  </si>
  <si>
    <t>A094</t>
  </si>
  <si>
    <t>Pandion haliaetus</t>
  </si>
  <si>
    <t>A072</t>
  </si>
  <si>
    <t>Pernis apivorus</t>
  </si>
  <si>
    <t>A276</t>
  </si>
  <si>
    <t>Saxicola torquatus</t>
  </si>
  <si>
    <t>A155</t>
  </si>
  <si>
    <t>Scolopax rusticola</t>
  </si>
  <si>
    <t>A193</t>
  </si>
  <si>
    <t>Sterna hirundo</t>
  </si>
  <si>
    <t>A210</t>
  </si>
  <si>
    <t>Streptopelia turtur</t>
  </si>
  <si>
    <t>A304</t>
  </si>
  <si>
    <t>Sylvia cantillans</t>
  </si>
  <si>
    <t>A302</t>
  </si>
  <si>
    <t>Sylvia undata</t>
  </si>
  <si>
    <t>A228</t>
  </si>
  <si>
    <t>Tachymarptis melba</t>
  </si>
  <si>
    <t>A283</t>
  </si>
  <si>
    <t>Turdus merula</t>
  </si>
  <si>
    <t>A285</t>
  </si>
  <si>
    <t>Turdus philomelos</t>
  </si>
  <si>
    <t>Componente biotica</t>
  </si>
  <si>
    <t>Presenti</t>
  </si>
  <si>
    <t>≤ 50</t>
  </si>
  <si>
    <t>≥ 40</t>
  </si>
  <si>
    <t>Specie tipiche: Crithmum maritimum, Limonium sp.pl.</t>
  </si>
  <si>
    <t>Copertura dello strato arbustivo</t>
  </si>
  <si>
    <t>Specie indicatrici di disturbo: aliene, ruderali, sinantropiche 
Specie indicatrici di dinamica regressiva: specie caratteristiche di comunità vegetali più semplici dinamicamente collegate</t>
  </si>
  <si>
    <t>Specie indicatrici di dinamica progressiva: fanerofite caratteristiche di comunità vegetali più mature dinamicamente collegate</t>
  </si>
  <si>
    <t>Diametro dei fusti degli esemplari arborescenti</t>
  </si>
  <si>
    <t>≥ 10</t>
  </si>
  <si>
    <t>cm</t>
  </si>
  <si>
    <t>Copertura della rinnovazione delle specie tipiche</t>
  </si>
  <si>
    <t>Copertura degli individui di meno di 3 anni di età</t>
  </si>
  <si>
    <t>Copertura delle camefite</t>
  </si>
  <si>
    <t>Specie indicatrici di dinamica progressiva: fanerofite forestali caratteristiche di altre comunità vegetali più mature dinamicamente collegate</t>
  </si>
  <si>
    <t>Specie indicatrici di disturbo: aliene (es. Pennisetum setaceum), ruderali, sinantropiche</t>
  </si>
  <si>
    <t>Specie indicatrici di dinamica progressiva: Camefite, Nanofanerofite, Fanerofite</t>
  </si>
  <si>
    <t>30 ≤ x ≤ 50</t>
  </si>
  <si>
    <t>≥ 30</t>
  </si>
  <si>
    <t>Caratteristiche geomorfologiche</t>
  </si>
  <si>
    <t>Frequenza di crolli e distacchi</t>
  </si>
  <si>
    <t>Bassa</t>
  </si>
  <si>
    <t>Superficie (o numero di grotte)</t>
  </si>
  <si>
    <t>Qualità delle acque</t>
  </si>
  <si>
    <t>Dati chimico-fisici</t>
  </si>
  <si>
    <t>Valori nei limiti di norma</t>
  </si>
  <si>
    <t>Specie algali sciafile tipiche</t>
  </si>
  <si>
    <t>Specie indicatrici di disturbo</t>
  </si>
  <si>
    <t>Assenza o presenza non significativa</t>
  </si>
  <si>
    <t>≥ 80</t>
  </si>
  <si>
    <t>≥ 4</t>
  </si>
  <si>
    <t>Specie tipiche: Quercus ilex</t>
  </si>
  <si>
    <t>Specie indicatrici di disturbo: aliene, ruderali, sinantropiche Specie indicatrici di dinamica regressiva: specie caratteristiche di comunità vegetali più semplici dinamicamente collegate</t>
  </si>
  <si>
    <t>Superficie dell'habitat</t>
  </si>
  <si>
    <t>Qualità dell’habitat</t>
  </si>
  <si>
    <t>A072 Pernis apivorus</t>
  </si>
  <si>
    <t>Assenza di disturbo</t>
  </si>
  <si>
    <t>% superficie</t>
  </si>
  <si>
    <t>A073 Milvus migrans</t>
  </si>
  <si>
    <t>A081 Circus aeruginosus</t>
  </si>
  <si>
    <t>A094 Pandion haliaetus</t>
  </si>
  <si>
    <t>A096 Falco tinnunculus</t>
  </si>
  <si>
    <t>A100 Falco eleonorae</t>
  </si>
  <si>
    <t>A103 Falco peregrinus</t>
  </si>
  <si>
    <t>A113 Coturnix coturnix</t>
  </si>
  <si>
    <t>A155 Scolopax rusticola</t>
  </si>
  <si>
    <t>A179 Larus ridibundus</t>
  </si>
  <si>
    <t>A182 Larus canus</t>
  </si>
  <si>
    <t>A183 Larus fuscus</t>
  </si>
  <si>
    <t>A193 Sterna hirundo</t>
  </si>
  <si>
    <t>A210 Streptopelia turtur</t>
  </si>
  <si>
    <t>A224 Caprimulgus europaeus</t>
  </si>
  <si>
    <t>A228 Tachymarptis melba</t>
  </si>
  <si>
    <t>A247 Alauda arvensis</t>
  </si>
  <si>
    <t>A251 Hirundo rustica</t>
  </si>
  <si>
    <t>A255 Anthus campestris</t>
  </si>
  <si>
    <t>A276 Saxicola torquatus</t>
  </si>
  <si>
    <t>A277 Oenanthe oenanthe</t>
  </si>
  <si>
    <t>A281 Monticola solitarius</t>
  </si>
  <si>
    <t>A283 Turdus merula</t>
  </si>
  <si>
    <t>A285 Turdus philomelos</t>
  </si>
  <si>
    <t>A302 Sylvia undata</t>
  </si>
  <si>
    <t>A304 Sylvia cantillans</t>
  </si>
  <si>
    <t>A321 Ficedula albicollis</t>
  </si>
  <si>
    <t>A322 Ficedula hypoleuca</t>
  </si>
  <si>
    <t>A350 Corvus corax</t>
  </si>
  <si>
    <t>A604 Larus michahellis</t>
  </si>
  <si>
    <t>A738 Delichon urbicum</t>
  </si>
  <si>
    <t>divieto di alterazione geomorfologica delle scogliere con operazioni di riempimento e copertura con materiali permanenti</t>
  </si>
  <si>
    <t>IT8030038</t>
  </si>
  <si>
    <t>Corpo centrale e rupi costiere occidentali dell'Isola di Capri</t>
  </si>
  <si>
    <t>Mantenimento dell'attuale stato di conservazione</t>
  </si>
  <si>
    <t>SC inadeguato a scala biogeografica, media priorità nazionale, ruolo della regione elevato, SC buono nel sito</t>
  </si>
  <si>
    <t>SC buono nel sito</t>
  </si>
  <si>
    <t>A229</t>
  </si>
  <si>
    <t>Alcedo atthis</t>
  </si>
  <si>
    <t>SC sicuro a scala biogeografica,  SC buono nel sito</t>
  </si>
  <si>
    <t>A256</t>
  </si>
  <si>
    <t>Anthus trivialis</t>
  </si>
  <si>
    <t>buono nel sito</t>
  </si>
  <si>
    <t>A227</t>
  </si>
  <si>
    <t>Apus pallidus</t>
  </si>
  <si>
    <t>A024</t>
  </si>
  <si>
    <t>Ardeola ralloides</t>
  </si>
  <si>
    <t>SC sicuro a scala biogeografica, SC buono nel sito</t>
  </si>
  <si>
    <t>A222</t>
  </si>
  <si>
    <t>Asio flammeus</t>
  </si>
  <si>
    <t>1308</t>
  </si>
  <si>
    <t>Barbastella barbastellus</t>
  </si>
  <si>
    <t>SC inadegiato a scala biogeografica, alta priorità nazionale, SC buono nel sito</t>
  </si>
  <si>
    <t>A850</t>
  </si>
  <si>
    <t>Calonectris diomedea</t>
  </si>
  <si>
    <t>1088</t>
  </si>
  <si>
    <t>Cerambyx cerdo</t>
  </si>
  <si>
    <t>SC favorevole a scala biogeografica, bassa priorità nazionale, medio ruolo della regione, SC buono nel sito</t>
  </si>
  <si>
    <t>A335</t>
  </si>
  <si>
    <t>Certhia brachydactyla</t>
  </si>
  <si>
    <t>A197</t>
  </si>
  <si>
    <t>Chlidonias niger</t>
  </si>
  <si>
    <t>A363</t>
  </si>
  <si>
    <t>Chloris chloris</t>
  </si>
  <si>
    <t>A031</t>
  </si>
  <si>
    <t>Ciconia ciconia</t>
  </si>
  <si>
    <t>A082</t>
  </si>
  <si>
    <t>Circus cyaneus</t>
  </si>
  <si>
    <t>SC minacciato a scala biogeografica,  SC buono nel sito</t>
  </si>
  <si>
    <t>A084</t>
  </si>
  <si>
    <t>Circus pygargus</t>
  </si>
  <si>
    <t>A208</t>
  </si>
  <si>
    <t>Columba palumbus</t>
  </si>
  <si>
    <t>A480</t>
  </si>
  <si>
    <t>Cyanecula svecica</t>
  </si>
  <si>
    <t>P</t>
  </si>
  <si>
    <t>6955</t>
  </si>
  <si>
    <t>Eokochia saxicola</t>
  </si>
  <si>
    <t>•</t>
  </si>
  <si>
    <t>SC favorevole a scala biogeografica, media priorità nazionale, SC buono nel sito</t>
  </si>
  <si>
    <t>A269</t>
  </si>
  <si>
    <t>Erithacus rubecula</t>
  </si>
  <si>
    <t>6199</t>
  </si>
  <si>
    <t>Euplagia quadripunctaria</t>
  </si>
  <si>
    <t>SC favorevole a scala biogeografica, bassa priorità nazionale, scarso ruolo della regione, SC buono nel sito</t>
  </si>
  <si>
    <t>A098</t>
  </si>
  <si>
    <t>Falco columbarius</t>
  </si>
  <si>
    <t>A299</t>
  </si>
  <si>
    <t>Hippolais icterina</t>
  </si>
  <si>
    <t>A233</t>
  </si>
  <si>
    <t>Jynx torquilla</t>
  </si>
  <si>
    <t>A338</t>
  </si>
  <si>
    <t>Lanius collurio</t>
  </si>
  <si>
    <t>SC in declino a scala biogeografica,  SC buono nel sito</t>
  </si>
  <si>
    <t>A476</t>
  </si>
  <si>
    <t>Linaria cannabina</t>
  </si>
  <si>
    <t>A246</t>
  </si>
  <si>
    <t>Lullula arborea</t>
  </si>
  <si>
    <t>A612</t>
  </si>
  <si>
    <t>Luscinia svecica cyanecula</t>
  </si>
  <si>
    <t>A242</t>
  </si>
  <si>
    <t>Melanocorypha calandra</t>
  </si>
  <si>
    <t>A074</t>
  </si>
  <si>
    <t>Milvus milvus</t>
  </si>
  <si>
    <t>A319</t>
  </si>
  <si>
    <t>Muscicapa striata</t>
  </si>
  <si>
    <t>A278</t>
  </si>
  <si>
    <t>Oenanthe hispanica</t>
  </si>
  <si>
    <t>A391</t>
  </si>
  <si>
    <t>Phalacrocorax carbo sinensis</t>
  </si>
  <si>
    <t>A273</t>
  </si>
  <si>
    <t>Phoenicurus ochruros</t>
  </si>
  <si>
    <t>A274</t>
  </si>
  <si>
    <t>Phoenicurus phoenicurus</t>
  </si>
  <si>
    <t>A572</t>
  </si>
  <si>
    <t>Phylloscopus collybita</t>
  </si>
  <si>
    <t>A314</t>
  </si>
  <si>
    <t>Phylloscopus sibilatrix</t>
  </si>
  <si>
    <t>A316</t>
  </si>
  <si>
    <t>Phylloscopus trochilus</t>
  </si>
  <si>
    <t>A266</t>
  </si>
  <si>
    <t>Prunella modularis</t>
  </si>
  <si>
    <t>A318</t>
  </si>
  <si>
    <t>Regulus ignicapilla</t>
  </si>
  <si>
    <t>A317</t>
  </si>
  <si>
    <t>Regulus regulus</t>
  </si>
  <si>
    <t>SC inadeguato a scala biogeografica, alta priorità nazionale, medio ruolo della regione, SC buono nel sito</t>
  </si>
  <si>
    <t>SC inadegiato a scala biogeografica, alta priorità nazionale, medio ruolo della regione, SC buono nel sito</t>
  </si>
  <si>
    <t>A275</t>
  </si>
  <si>
    <t>Saxicola rubetra</t>
  </si>
  <si>
    <t>A311</t>
  </si>
  <si>
    <t>Sylvia atricapilla</t>
  </si>
  <si>
    <t>A310</t>
  </si>
  <si>
    <t>Sylvia borin</t>
  </si>
  <si>
    <t>A309</t>
  </si>
  <si>
    <t>Sylvia communis</t>
  </si>
  <si>
    <t>A305</t>
  </si>
  <si>
    <t>Sylvia melanocephala</t>
  </si>
  <si>
    <t>A265</t>
  </si>
  <si>
    <t>Troglodytes troglodytes</t>
  </si>
  <si>
    <t>A286</t>
  </si>
  <si>
    <t>Turdus iliacus</t>
  </si>
  <si>
    <t>A287</t>
  </si>
  <si>
    <t>Turdus viscivorus</t>
  </si>
  <si>
    <t>A232</t>
  </si>
  <si>
    <t>Upupa epops</t>
  </si>
  <si>
    <t>12,6</t>
  </si>
  <si>
    <t>Specie tipiche: Helychrum litoreum,</t>
  </si>
  <si>
    <t>78,35</t>
  </si>
  <si>
    <t>Specie tipiche: da definire</t>
  </si>
  <si>
    <t>21,02</t>
  </si>
  <si>
    <t>8,77</t>
  </si>
  <si>
    <t>7</t>
  </si>
  <si>
    <t>8,64</t>
  </si>
  <si>
    <t>27,62</t>
  </si>
  <si>
    <t>Picidi, coleotteri xilofagi</t>
  </si>
  <si>
    <t>1088 Cerambyx cerdo</t>
  </si>
  <si>
    <t>Nessun decremento nel sito (≥ 300 )</t>
  </si>
  <si>
    <t>Habitat di specie: costiero con arbusti e praterie</t>
  </si>
  <si>
    <t>Qualità di habitat</t>
  </si>
  <si>
    <t>Grandi alberi esposti al sole (posizionati al margine del  bosco o di chiarie e radure interne ad esso)</t>
  </si>
  <si>
    <t>Grandi alberi deperienti DBH &gt; 20 cm in boschi xericiDBH &gt; 50 cm in boschi termofiliDBH &gt; 80 cm in boschi planiziali</t>
  </si>
  <si>
    <t>Nessun decremento nel sito (≥ 300)</t>
  </si>
  <si>
    <t>Habitat di specie: costiero con arbustio e boschi</t>
  </si>
  <si>
    <t>non presenti</t>
  </si>
  <si>
    <t>Habitat di specie: arbusti con praterie e boschi</t>
  </si>
  <si>
    <t>1308 Barbastella barbastellus</t>
  </si>
  <si>
    <t>Superficie dell'habitat trofico</t>
  </si>
  <si>
    <t>Presenza di punti d'acqua</t>
  </si>
  <si>
    <t>Boschi vetusti o isole di senescenza</t>
  </si>
  <si>
    <t>≥5</t>
  </si>
  <si>
    <t>Alberi di Փ &gt; 50 cm morti in piedi o con cavità o fessure profonde (corteccia sollevata o fori di uscita di insetti xilofagi di grandi dimensioni o nidi di picchi)</t>
  </si>
  <si>
    <t>Piccole radure o chiarie all’interno delle foreste</t>
  </si>
  <si>
    <t>6199 Euplagia quadripunctaria</t>
  </si>
  <si>
    <t>Nessun decremento nel sito (≥ 38 )</t>
  </si>
  <si>
    <t>Habitat di specie: boschi  Habitat DH riconducibili ad habitat di specie: 9340</t>
  </si>
  <si>
    <t>Grado di conservazione degli habitat DH riconducibili ad habitat di specie</t>
  </si>
  <si>
    <t>≥ Buono</t>
  </si>
  <si>
    <t>EccellenteBuonoRidotto</t>
  </si>
  <si>
    <t>Si rimanda agli attributi e i target degli habitat DH 9340</t>
  </si>
  <si>
    <t>Qualità dell habitat</t>
  </si>
  <si>
    <t>6955 Eokochia saxicola</t>
  </si>
  <si>
    <t>Habitat di specie: falesie</t>
  </si>
  <si>
    <t>Copertura delle specie vegetali indicatrici di disturbo</t>
  </si>
  <si>
    <t>&lt; 20</t>
  </si>
  <si>
    <t>Specie indicatrici di disturbo: aliene, ruderali</t>
  </si>
  <si>
    <t>Fenomeni franosi assenti o non significativi</t>
  </si>
  <si>
    <t>Luminosità</t>
  </si>
  <si>
    <t>Ridotta</t>
  </si>
  <si>
    <t>A197 Chlidonias niger</t>
  </si>
  <si>
    <t>A229 Alcedo atthis</t>
  </si>
  <si>
    <t>A391 Phalacrocorax carbo sinensis</t>
  </si>
  <si>
    <t>A256 Anthus trivialis</t>
  </si>
  <si>
    <t>A227 Apus pallidus</t>
  </si>
  <si>
    <t>A024 Ardeola ralloides</t>
  </si>
  <si>
    <t>A222 Asio flammeus</t>
  </si>
  <si>
    <t>A850 Calonectris diomedea</t>
  </si>
  <si>
    <t>A335 Certhia brachydactyla</t>
  </si>
  <si>
    <t>A363 Chloris chloris</t>
  </si>
  <si>
    <t>A031 Ciconia ciconia</t>
  </si>
  <si>
    <t>A082 Circus cyaneus</t>
  </si>
  <si>
    <t>A084 Circus pygargus</t>
  </si>
  <si>
    <t>A208 Columba palumbus</t>
  </si>
  <si>
    <t>A480 Cyanecula svecica</t>
  </si>
  <si>
    <t>A269 Erithacus rubecula</t>
  </si>
  <si>
    <t>A098 Falco columbarius</t>
  </si>
  <si>
    <t>A299 Hippolais icterina</t>
  </si>
  <si>
    <t>A233 Jynx torquilla</t>
  </si>
  <si>
    <t>A338 Lanius collurio</t>
  </si>
  <si>
    <t>A476 Linaria cannabina</t>
  </si>
  <si>
    <t>A246 Lullula arborea</t>
  </si>
  <si>
    <t>A612 Luscinia svecica cyanecula</t>
  </si>
  <si>
    <t>A242 Melanocorypha calandra</t>
  </si>
  <si>
    <t>A074 Milvus milvus</t>
  </si>
  <si>
    <t>A319 Muscicapa striata</t>
  </si>
  <si>
    <t>A278 Oenanthe hispanica</t>
  </si>
  <si>
    <t>A273 Phoenicurus ochruros</t>
  </si>
  <si>
    <t>A274 Phoenicurus phoenicurus</t>
  </si>
  <si>
    <t>A572 Phylloscopus collybita</t>
  </si>
  <si>
    <t>A314 Phylloscopus sibilatrix</t>
  </si>
  <si>
    <t>A316 Phylloscopus trochilus</t>
  </si>
  <si>
    <t>A266 Prunella modularis</t>
  </si>
  <si>
    <t>A318 Regulus ignicapilla</t>
  </si>
  <si>
    <t>A317 Regulus regulus</t>
  </si>
  <si>
    <t>A275 Saxicola rubetra</t>
  </si>
  <si>
    <t>A311 Sylvia atricapilla</t>
  </si>
  <si>
    <t>A310 Sylvia borin</t>
  </si>
  <si>
    <t>A305 Sylvia melanocephala</t>
  </si>
  <si>
    <t>A265 Troglodytes troglodytes</t>
  </si>
  <si>
    <t>A286 Turdus iliacus</t>
  </si>
  <si>
    <t>A287 Turdus viscivorus</t>
  </si>
  <si>
    <t>A232 Upupa epops</t>
  </si>
  <si>
    <t>PF01
PG01</t>
  </si>
  <si>
    <t>Creazione di aree costruite convertendo altri tipi di uso del suolo
Uccisioni illegali</t>
  </si>
  <si>
    <t>% di superficie di habitat</t>
  </si>
  <si>
    <t>Controllo in fase di approvazione di progetti, Vinca, condizioni d'obbligo in sede Vinca</t>
  </si>
  <si>
    <t>Autorità competente Vinca, forze dell'ordine, Soggetto gestore</t>
  </si>
  <si>
    <t>Soggetto gestore</t>
  </si>
  <si>
    <t>10000</t>
  </si>
  <si>
    <t>Manifestazione di interesse, stipula di accordo, azioni di sorveglianza</t>
  </si>
  <si>
    <t>Regione Campania, soggetto gestore, associazione di volontariato</t>
  </si>
  <si>
    <t>Accordi tra soggetto gestore e Associazione terzo settore</t>
  </si>
  <si>
    <t>qualità non buona</t>
  </si>
  <si>
    <t>SC sicuro a scala biogeografica</t>
  </si>
  <si>
    <t>Mantenere l’attuale condizione della specie</t>
  </si>
  <si>
    <t>Specie indicatrici di dinamica: specie arboree caratteristiche di altre comunità vegetali potenziali a livello locale (Quercus ilex)</t>
  </si>
  <si>
    <t>Specie indicatrici di dinamica: specie arboree caratteristiche di altre comunità vegetali potenziali a livello locale (Quercus pubescens, Ostrya carpinifolia)</t>
  </si>
  <si>
    <t>Specie indicatrici di disturbo: specie algali aliene</t>
  </si>
  <si>
    <t>Specie indicatrici di disturbo: aliene, nitrofile (es. Parietaria judaica)</t>
  </si>
  <si>
    <t>Specie indicatrici di disturbo: aliene , ruderali, sinantropiche, Specie indicatrici di dinamica regressiva: specie caratteristiche di comunità vegetali più semplici dinamicamente collegate</t>
  </si>
  <si>
    <t>Specie tipiche: Brachypodium retusum, Bituminaria bituminosa, Brachypodium distachyum</t>
  </si>
  <si>
    <t>Specie indicatrici di disturbo: aliene (Carpobrotus edulis, C. acinaciformis, Agave americana, Opuntia sp.pl.), ruderali, sinantropiche. Specie indicatrici di dinamica regressiva: specie caratteristiche di comunità vegetali più semplici dinamicamente</t>
  </si>
  <si>
    <t>Specie indicatrici di disturbo: aliene, ruderali, sinantropiche</t>
  </si>
  <si>
    <t>Specie tipiche: Juniperus sp.</t>
  </si>
  <si>
    <t>Specie indicatrici di dinamica progressiva: specie caratteristiche della gariga (Cistus sp.pl.) e della macchia (Pistacia lentiscus) dinamicamente collegate</t>
  </si>
  <si>
    <t>Specie indicatrici di disturbo: aliene , ruderali, sinantropiche Specie indicatrici di dinamica regressiva: specie caratteristiche di comunità vegetali più semplici dinamicamente collegate</t>
  </si>
  <si>
    <t>Tipo</t>
  </si>
  <si>
    <t>Camp+R6+17+17:62</t>
  </si>
  <si>
    <t>r</t>
  </si>
  <si>
    <t>c</t>
  </si>
  <si>
    <t>w</t>
  </si>
  <si>
    <t>p</t>
  </si>
  <si>
    <t>Specie tipiche: da definire nella prossima campagna di monitoraggio</t>
  </si>
  <si>
    <t>da definire nella prossima campagna di monitoraggio</t>
  </si>
  <si>
    <t>≥ 76,54</t>
  </si>
  <si>
    <t>Specie tipiche: Pinus halepensis</t>
  </si>
  <si>
    <t>DGR</t>
  </si>
  <si>
    <t>Manteniumento dell'attuale grado di conservazione</t>
  </si>
  <si>
    <t>no</t>
  </si>
  <si>
    <t>Prescrizioni di gestione forestale</t>
  </si>
  <si>
    <t>I piani e qualunque intervento di gestione forestale, che interessi superfici classificati come tipo di habitat 91AA,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</si>
  <si>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Soggetto gestore, Regione Campania, Carabinieriu forestale</t>
  </si>
  <si>
    <t>Controllo in fase autorizzativa e sorveglianza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</si>
  <si>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</si>
  <si>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I piani e qualunque intervento di gestione forestale, che interessi superfici classificati come tipo di habitat 9540,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</si>
  <si>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Aumento della sorveglianza</t>
  </si>
  <si>
    <t>PB14</t>
  </si>
  <si>
    <t>Gestione forestale mirata a ridurre le foreste vetuste</t>
  </si>
  <si>
    <t>% di superficie di habitat 91AA e 9340</t>
  </si>
  <si>
    <t>I piani e qualunque intervento di gestione forestale, che interessi superfici classificati come tipo di habitat 91AA o 9340,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La misura è finalizzata alla prevenzione della minaccia PB14.</t>
  </si>
  <si>
    <t>PX04</t>
  </si>
  <si>
    <t>MR</t>
  </si>
  <si>
    <t>Ricerca dei siti di presenza</t>
  </si>
  <si>
    <t>% superficie ZSC</t>
  </si>
  <si>
    <t>Monitoraggio triennale per verificare l'effettiva presenza della specie. Da eseguirsi secondo le linee guida regionali DD UOD 500607 n. 50/2017 e smi</t>
  </si>
  <si>
    <t>Soggetto gestore, imprese, professionisti, enti di ricerca</t>
  </si>
  <si>
    <t>affidamenti esterni</t>
  </si>
  <si>
    <t>E.1.4</t>
  </si>
  <si>
    <t>Bilancio ordinario</t>
  </si>
  <si>
    <t>vedi specie 1303</t>
  </si>
  <si>
    <t>MR - programma di monitoraggio e/o ricerca</t>
  </si>
  <si>
    <t>Monitoraggio stato di conservazione</t>
  </si>
  <si>
    <t>% superficie del sito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</si>
  <si>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</si>
  <si>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</si>
  <si>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</si>
  <si>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</si>
  <si>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</si>
  <si>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</si>
  <si>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</si>
  <si>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</si>
  <si>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</si>
  <si>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</si>
  <si>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</si>
  <si>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</si>
  <si>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</si>
  <si>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</si>
  <si>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Regione Campania,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</si>
  <si>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</si>
  <si>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</si>
  <si>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</si>
  <si>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Nessuna pressione</t>
  </si>
  <si>
    <t>Nessun decremento nel sito (≥ 13)</t>
  </si>
  <si>
    <t>alberi occupati</t>
  </si>
  <si>
    <t>Nessun decremento nel sito</t>
  </si>
  <si>
    <t>Habitat di specie: costiero con arbusti e praterie Habitat DH riconducibili ad habitat di specie: 9340</t>
  </si>
  <si>
    <t>80-120</t>
  </si>
  <si>
    <t>i</t>
  </si>
  <si>
    <t>accordi con enti del terzo settore per aumentare la sorveglianza contro il bracconaggio. Misura per contrastare la minaccia PG01</t>
  </si>
  <si>
    <t>sarà definito nella prossima campagna di monitoraggio</t>
  </si>
  <si>
    <t>Qualità habitat</t>
  </si>
  <si>
    <t>Presenza di specie nutrici di adulto (Eupatorium cannabinum, Sambucus ebulus, gen. Epilobium, gen. Centaurea) e della larva (gen. Taraxacum, Lamium, Epilobium, Plantago, Urtica)</t>
  </si>
  <si>
    <t>fondi ordinari</t>
  </si>
  <si>
    <t>altre_fonti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</si>
</sst>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Aptos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12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1" applyFont="1"/>
    <xf numFmtId="0" fontId="6" fillId="0" borderId="0" xfId="2" applyFont="1"/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7" fillId="0" borderId="0" xfId="4" applyFont="1"/>
    <xf numFmtId="0" fontId="10" fillId="0" borderId="0" xfId="4" applyFont="1"/>
    <xf numFmtId="0" fontId="3" fillId="0" borderId="0" xfId="4"/>
    <xf numFmtId="0" fontId="11" fillId="19" borderId="7" xfId="4" applyFont="1" applyFill="1" applyBorder="1" applyAlignment="1">
      <alignment horizontal="center" vertical="center" wrapText="1"/>
    </xf>
    <xf numFmtId="0" fontId="0" fillId="0" borderId="7" xfId="0" applyBorder="1"/>
    <xf numFmtId="0" fontId="11" fillId="18" borderId="7" xfId="4" applyFont="1" applyFill="1" applyBorder="1" applyAlignment="1">
      <alignment horizontal="center" vertical="center" wrapText="1"/>
    </xf>
    <xf numFmtId="0" fontId="7" fillId="18" borderId="7" xfId="4" applyFont="1" applyFill="1" applyBorder="1" applyAlignment="1">
      <alignment horizontal="center" vertical="center" wrapText="1"/>
    </xf>
    <xf numFmtId="0" fontId="7" fillId="18" borderId="7" xfId="4" applyFont="1" applyFill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4" fillId="0" borderId="0" xfId="4" applyFont="1" applyAlignment="1">
      <alignment vertical="top" wrapText="1"/>
    </xf>
    <xf numFmtId="0" fontId="6" fillId="0" borderId="0" xfId="2" applyFont="1" applyAlignment="1">
      <alignment vertical="top" wrapText="1"/>
    </xf>
    <xf numFmtId="0" fontId="6" fillId="0" borderId="4" xfId="2" applyFont="1" applyBorder="1" applyAlignment="1">
      <alignment vertical="top" wrapText="1"/>
    </xf>
    <xf numFmtId="0" fontId="6" fillId="0" borderId="0" xfId="2" applyFont="1" applyAlignment="1">
      <alignment horizontal="center" vertical="top" wrapText="1"/>
    </xf>
    <xf numFmtId="0" fontId="6" fillId="15" borderId="3" xfId="2" applyFont="1" applyFill="1" applyBorder="1" applyAlignment="1">
      <alignment horizontal="center" vertical="top" wrapText="1"/>
    </xf>
    <xf numFmtId="0" fontId="6" fillId="14" borderId="3" xfId="2" applyFont="1" applyFill="1" applyBorder="1" applyAlignment="1">
      <alignment horizontal="center" vertical="top" wrapText="1"/>
    </xf>
    <xf numFmtId="0" fontId="6" fillId="10" borderId="1" xfId="2" applyFont="1" applyFill="1" applyBorder="1" applyAlignment="1">
      <alignment horizontal="center" vertical="top" wrapText="1"/>
    </xf>
    <xf numFmtId="0" fontId="6" fillId="12" borderId="1" xfId="2" applyFont="1" applyFill="1" applyBorder="1" applyAlignment="1">
      <alignment horizontal="center" vertical="top" wrapText="1"/>
    </xf>
    <xf numFmtId="0" fontId="6" fillId="11" borderId="1" xfId="2" applyFont="1" applyFill="1" applyBorder="1" applyAlignment="1">
      <alignment horizontal="center" vertical="top" wrapText="1"/>
    </xf>
    <xf numFmtId="0" fontId="6" fillId="10" borderId="8" xfId="2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  <xf numFmtId="0" fontId="9" fillId="9" borderId="1" xfId="2" applyFont="1" applyFill="1" applyBorder="1" applyAlignment="1">
      <alignment horizontal="center" vertical="top" wrapText="1"/>
    </xf>
    <xf numFmtId="0" fontId="9" fillId="8" borderId="1" xfId="2" applyFont="1" applyFill="1" applyBorder="1" applyAlignment="1">
      <alignment horizontal="center" vertical="top" wrapText="1"/>
    </xf>
    <xf numFmtId="0" fontId="9" fillId="7" borderId="1" xfId="2" applyFont="1" applyFill="1" applyBorder="1" applyAlignment="1">
      <alignment horizontal="center" vertical="top" wrapText="1"/>
    </xf>
    <xf numFmtId="0" fontId="9" fillId="6" borderId="1" xfId="2" applyFont="1" applyFill="1" applyBorder="1" applyAlignment="1">
      <alignment horizontal="center" vertical="top" wrapText="1"/>
    </xf>
    <xf numFmtId="0" fontId="8" fillId="4" borderId="2" xfId="3" applyFont="1" applyFill="1" applyBorder="1" applyAlignment="1">
      <alignment horizontal="center" vertical="top" wrapText="1"/>
    </xf>
    <xf numFmtId="0" fontId="8" fillId="3" borderId="2" xfId="4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2" borderId="0" xfId="3" applyFont="1" applyFill="1" applyAlignment="1">
      <alignment horizontal="center" vertical="top" wrapText="1"/>
    </xf>
    <xf numFmtId="0" fontId="8" fillId="4" borderId="0" xfId="3" applyFont="1" applyFill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5" fillId="0" borderId="0" xfId="0" applyFont="1"/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3" fontId="1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1" fillId="10" borderId="0" xfId="7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6" fillId="16" borderId="1" xfId="2" applyFont="1" applyFill="1" applyBorder="1" applyAlignment="1">
      <alignment horizontal="center" vertical="top" wrapText="1"/>
    </xf>
    <xf numFmtId="0" fontId="6" fillId="13" borderId="1" xfId="2" applyFont="1" applyFill="1" applyBorder="1" applyAlignment="1">
      <alignment horizontal="center" vertical="top" wrapText="1"/>
    </xf>
    <xf numFmtId="0" fontId="6" fillId="17" borderId="6" xfId="2" applyFont="1" applyFill="1" applyBorder="1" applyAlignment="1">
      <alignment horizontal="center" vertical="top" wrapText="1"/>
    </xf>
    <xf numFmtId="0" fontId="6" fillId="12" borderId="5" xfId="2" applyFont="1" applyFill="1" applyBorder="1" applyAlignment="1">
      <alignment horizontal="center" vertical="top" wrapText="1"/>
    </xf>
    <xf numFmtId="0" fontId="6" fillId="11" borderId="5" xfId="2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S114"/>
  <sheetViews>
    <sheetView tabSelected="1" zoomScale="80" zoomScaleNormal="80" zoomScalePageLayoutView="75" workbookViewId="0">
      <pane xSplit="8" ySplit="3" topLeftCell="AF32" activePane="bottomRight" state="frozen"/>
      <selection pane="topRight" activeCell="I1" sqref="I1"/>
      <selection pane="bottomLeft" activeCell="A7" sqref="A7"/>
      <selection pane="bottomRight" activeCell="A35" sqref="A35:XFD35"/>
    </sheetView>
  </sheetViews>
  <sheetFormatPr baseColWidth="10" defaultColWidth="9" defaultRowHeight="14" x14ac:dyDescent="0.2"/>
  <cols>
    <col min="1" max="1" width="9" style="5"/>
    <col min="2" max="2" width="5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6640625" style="2" customWidth="1"/>
    <col min="9" max="24" width="8.6640625" style="2" customWidth="1"/>
    <col min="25" max="25" width="9.6640625" style="2" customWidth="1"/>
    <col min="26" max="28" width="9" style="2" customWidth="1"/>
    <col min="29" max="29" width="9.5" style="2" customWidth="1"/>
    <col min="30" max="30" width="36.1640625" style="2" customWidth="1"/>
    <col min="31" max="31" width="9.5" style="2" customWidth="1"/>
    <col min="32" max="32" width="35.5" style="2" customWidth="1"/>
    <col min="33" max="33" width="24.1640625" style="2" bestFit="1" customWidth="1"/>
    <col min="34" max="35" width="10.6640625" style="2" customWidth="1"/>
    <col min="36" max="36" width="42.83203125" style="2" bestFit="1" customWidth="1"/>
    <col min="37" max="37" width="10.6640625" style="2" customWidth="1"/>
    <col min="38" max="38" width="41.33203125" style="2" customWidth="1"/>
    <col min="39" max="71" width="9.1640625" style="2" customWidth="1"/>
    <col min="72" max="16384" width="9" style="5"/>
  </cols>
  <sheetData>
    <row r="1" spans="1:71" x14ac:dyDescent="0.2">
      <c r="A1" s="18"/>
      <c r="B1" s="19"/>
      <c r="C1" s="19"/>
      <c r="D1" s="19"/>
      <c r="E1" s="19"/>
      <c r="F1" s="19"/>
      <c r="G1" s="19"/>
      <c r="H1" s="19"/>
      <c r="I1" s="59" t="s">
        <v>67</v>
      </c>
      <c r="J1" s="59"/>
      <c r="K1" s="59"/>
      <c r="L1" s="59"/>
      <c r="M1" s="59"/>
      <c r="N1" s="59"/>
      <c r="O1" s="59"/>
      <c r="P1" s="59"/>
      <c r="Q1" s="59" t="s">
        <v>66</v>
      </c>
      <c r="R1" s="59"/>
      <c r="S1" s="59"/>
      <c r="T1" s="59"/>
      <c r="U1" s="59"/>
      <c r="V1" s="59"/>
      <c r="W1" s="59"/>
      <c r="X1" s="5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</row>
    <row r="2" spans="1:71" ht="15" x14ac:dyDescent="0.2">
      <c r="A2" s="18"/>
      <c r="B2" s="19"/>
      <c r="C2" s="19"/>
      <c r="D2" s="19"/>
      <c r="E2" s="19"/>
      <c r="F2" s="19"/>
      <c r="G2" s="19"/>
      <c r="H2" s="19"/>
      <c r="I2" s="60" t="s">
        <v>63</v>
      </c>
      <c r="J2" s="60"/>
      <c r="K2" s="60"/>
      <c r="L2" s="60"/>
      <c r="M2" s="61" t="s">
        <v>62</v>
      </c>
      <c r="N2" s="61"/>
      <c r="O2" s="19"/>
      <c r="P2" s="20"/>
      <c r="Q2" s="21"/>
      <c r="R2" s="21"/>
      <c r="S2" s="60" t="s">
        <v>63</v>
      </c>
      <c r="T2" s="60"/>
      <c r="U2" s="61" t="s">
        <v>62</v>
      </c>
      <c r="V2" s="61"/>
      <c r="W2" s="19"/>
      <c r="X2" s="20"/>
      <c r="Y2" s="19"/>
      <c r="Z2" s="19"/>
      <c r="AA2" s="19"/>
      <c r="AB2" s="19"/>
      <c r="AC2" s="57" t="s">
        <v>65</v>
      </c>
      <c r="AD2" s="57"/>
      <c r="AE2" s="57" t="s">
        <v>64</v>
      </c>
      <c r="AF2" s="57"/>
      <c r="AG2" s="22" t="s">
        <v>63</v>
      </c>
      <c r="AH2" s="23" t="s">
        <v>62</v>
      </c>
      <c r="AI2" s="58" t="s">
        <v>61</v>
      </c>
      <c r="AJ2" s="58"/>
      <c r="AK2" s="58"/>
      <c r="AL2" s="58"/>
    </row>
    <row r="3" spans="1:71" s="6" customFormat="1" ht="45" x14ac:dyDescent="0.2">
      <c r="A3" s="24" t="s">
        <v>60</v>
      </c>
      <c r="B3" s="24" t="s">
        <v>59</v>
      </c>
      <c r="C3" s="24" t="s">
        <v>58</v>
      </c>
      <c r="D3" s="24" t="s">
        <v>57</v>
      </c>
      <c r="E3" s="24" t="s">
        <v>56</v>
      </c>
      <c r="F3" s="24" t="s">
        <v>55</v>
      </c>
      <c r="G3" s="25" t="s">
        <v>54</v>
      </c>
      <c r="H3" s="25" t="s">
        <v>53</v>
      </c>
      <c r="I3" s="25" t="s">
        <v>52</v>
      </c>
      <c r="J3" s="25" t="s">
        <v>51</v>
      </c>
      <c r="K3" s="25" t="s">
        <v>50</v>
      </c>
      <c r="L3" s="25" t="s">
        <v>49</v>
      </c>
      <c r="M3" s="26" t="s">
        <v>42</v>
      </c>
      <c r="N3" s="26" t="s">
        <v>48</v>
      </c>
      <c r="O3" s="24" t="s">
        <v>47</v>
      </c>
      <c r="P3" s="24" t="s">
        <v>46</v>
      </c>
      <c r="Q3" s="24" t="s">
        <v>45</v>
      </c>
      <c r="R3" s="27" t="s">
        <v>546</v>
      </c>
      <c r="S3" s="25" t="s">
        <v>44</v>
      </c>
      <c r="T3" s="25" t="s">
        <v>43</v>
      </c>
      <c r="U3" s="26" t="s">
        <v>42</v>
      </c>
      <c r="V3" s="26" t="s">
        <v>41</v>
      </c>
      <c r="W3" s="24" t="s">
        <v>40</v>
      </c>
      <c r="X3" s="24" t="s">
        <v>39</v>
      </c>
      <c r="Y3" s="24" t="s">
        <v>38</v>
      </c>
      <c r="Z3" s="24" t="s">
        <v>37</v>
      </c>
      <c r="AA3" s="28" t="s">
        <v>36</v>
      </c>
      <c r="AB3" s="28" t="s">
        <v>35</v>
      </c>
      <c r="AC3" s="29" t="s">
        <v>34</v>
      </c>
      <c r="AD3" s="29" t="s">
        <v>33</v>
      </c>
      <c r="AE3" s="29" t="s">
        <v>34</v>
      </c>
      <c r="AF3" s="29" t="s">
        <v>33</v>
      </c>
      <c r="AG3" s="30" t="s">
        <v>32</v>
      </c>
      <c r="AH3" s="31" t="s">
        <v>31</v>
      </c>
      <c r="AI3" s="32" t="s">
        <v>30</v>
      </c>
      <c r="AJ3" s="28" t="s">
        <v>0</v>
      </c>
      <c r="AK3" s="28" t="s">
        <v>29</v>
      </c>
      <c r="AL3" s="28" t="s">
        <v>28</v>
      </c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</row>
    <row r="4" spans="1:71" customFormat="1" ht="80" x14ac:dyDescent="0.2">
      <c r="A4" s="17" t="s">
        <v>11</v>
      </c>
      <c r="B4" s="17" t="s">
        <v>10</v>
      </c>
      <c r="C4" s="17" t="s">
        <v>7</v>
      </c>
      <c r="D4" s="17" t="s">
        <v>322</v>
      </c>
      <c r="E4" s="17" t="s">
        <v>323</v>
      </c>
      <c r="F4" s="17" t="s">
        <v>25</v>
      </c>
      <c r="G4" s="17" t="s">
        <v>171</v>
      </c>
      <c r="H4" s="17" t="s">
        <v>172</v>
      </c>
      <c r="I4" s="17">
        <v>12.6</v>
      </c>
      <c r="J4" s="17"/>
      <c r="K4" s="17" t="s">
        <v>16</v>
      </c>
      <c r="L4" s="17" t="s">
        <v>7</v>
      </c>
      <c r="M4" s="17"/>
      <c r="N4" s="17"/>
      <c r="O4" s="17" t="s">
        <v>9</v>
      </c>
      <c r="P4" s="17" t="s">
        <v>9</v>
      </c>
      <c r="Q4" s="17" t="s">
        <v>6</v>
      </c>
      <c r="R4" s="17"/>
      <c r="S4" s="17" t="s">
        <v>15</v>
      </c>
      <c r="T4" s="17" t="s">
        <v>6</v>
      </c>
      <c r="U4" s="17"/>
      <c r="V4" s="17"/>
      <c r="W4" s="17" t="s">
        <v>15</v>
      </c>
      <c r="X4" s="33" t="s">
        <v>23</v>
      </c>
      <c r="Y4" s="17"/>
      <c r="Z4" s="17"/>
      <c r="AA4" s="17">
        <v>4</v>
      </c>
      <c r="AB4" s="17" t="s">
        <v>173</v>
      </c>
      <c r="AC4" s="2" t="s">
        <v>570</v>
      </c>
      <c r="AD4" s="2" t="s">
        <v>601</v>
      </c>
      <c r="AE4" s="17" t="s">
        <v>191</v>
      </c>
      <c r="AF4" s="17" t="s">
        <v>192</v>
      </c>
      <c r="AG4" s="17" t="s">
        <v>70</v>
      </c>
      <c r="AH4" s="17"/>
      <c r="AI4" s="17" t="s">
        <v>27</v>
      </c>
      <c r="AJ4" s="17" t="s">
        <v>324</v>
      </c>
      <c r="AK4" s="17" t="s">
        <v>12</v>
      </c>
      <c r="AL4" s="17" t="s">
        <v>325</v>
      </c>
    </row>
    <row r="5" spans="1:71" customFormat="1" ht="64" x14ac:dyDescent="0.2">
      <c r="A5" s="17" t="s">
        <v>11</v>
      </c>
      <c r="B5" s="17" t="s">
        <v>10</v>
      </c>
      <c r="C5" s="17" t="s">
        <v>7</v>
      </c>
      <c r="D5" s="17" t="s">
        <v>322</v>
      </c>
      <c r="E5" s="17" t="s">
        <v>323</v>
      </c>
      <c r="F5" s="17" t="s">
        <v>25</v>
      </c>
      <c r="G5" s="17" t="s">
        <v>174</v>
      </c>
      <c r="H5" s="17" t="s">
        <v>175</v>
      </c>
      <c r="I5" s="17">
        <v>11.223000000000001</v>
      </c>
      <c r="J5" s="17"/>
      <c r="K5" s="17" t="s">
        <v>9</v>
      </c>
      <c r="L5" s="17" t="s">
        <v>7</v>
      </c>
      <c r="M5" s="17"/>
      <c r="N5" s="17"/>
      <c r="O5" s="17" t="s">
        <v>9</v>
      </c>
      <c r="P5" s="17" t="s">
        <v>9</v>
      </c>
      <c r="Q5" s="17" t="s">
        <v>6</v>
      </c>
      <c r="R5" s="17"/>
      <c r="S5" s="17" t="s">
        <v>15</v>
      </c>
      <c r="T5" s="17" t="s">
        <v>6</v>
      </c>
      <c r="U5" s="17"/>
      <c r="V5" s="17"/>
      <c r="W5" s="17" t="s">
        <v>14</v>
      </c>
      <c r="X5" s="34" t="s">
        <v>13</v>
      </c>
      <c r="Y5" s="17"/>
      <c r="Z5" s="17"/>
      <c r="AA5" s="17">
        <v>2</v>
      </c>
      <c r="AB5" s="17" t="s">
        <v>4</v>
      </c>
      <c r="AC5" s="2" t="s">
        <v>570</v>
      </c>
      <c r="AD5" s="2" t="s">
        <v>601</v>
      </c>
      <c r="AE5" s="17" t="s">
        <v>191</v>
      </c>
      <c r="AF5" s="17" t="s">
        <v>192</v>
      </c>
      <c r="AG5" s="17" t="s">
        <v>70</v>
      </c>
      <c r="AH5" s="17"/>
      <c r="AI5" s="17" t="s">
        <v>27</v>
      </c>
      <c r="AJ5" s="17" t="s">
        <v>324</v>
      </c>
      <c r="AK5" s="17" t="s">
        <v>12</v>
      </c>
      <c r="AL5" s="17" t="s">
        <v>188</v>
      </c>
    </row>
    <row r="6" spans="1:71" customFormat="1" ht="64" x14ac:dyDescent="0.2">
      <c r="A6" s="17" t="s">
        <v>11</v>
      </c>
      <c r="B6" s="17" t="s">
        <v>10</v>
      </c>
      <c r="C6" s="17" t="s">
        <v>7</v>
      </c>
      <c r="D6" s="17" t="s">
        <v>322</v>
      </c>
      <c r="E6" s="17" t="s">
        <v>323</v>
      </c>
      <c r="F6" s="17" t="s">
        <v>25</v>
      </c>
      <c r="G6" s="17" t="s">
        <v>176</v>
      </c>
      <c r="H6" s="17" t="s">
        <v>177</v>
      </c>
      <c r="I6" s="17">
        <v>12.6</v>
      </c>
      <c r="J6" s="17"/>
      <c r="K6" s="17" t="s">
        <v>9</v>
      </c>
      <c r="L6" s="17" t="s">
        <v>7</v>
      </c>
      <c r="M6" s="17"/>
      <c r="N6" s="17"/>
      <c r="O6" s="17" t="s">
        <v>9</v>
      </c>
      <c r="P6" s="17" t="s">
        <v>9</v>
      </c>
      <c r="Q6" s="17" t="s">
        <v>6</v>
      </c>
      <c r="R6" s="17"/>
      <c r="S6" s="17" t="s">
        <v>15</v>
      </c>
      <c r="T6" s="17" t="s">
        <v>6</v>
      </c>
      <c r="U6" s="17"/>
      <c r="V6" s="17"/>
      <c r="W6" s="17" t="s">
        <v>6</v>
      </c>
      <c r="X6" s="33" t="s">
        <v>23</v>
      </c>
      <c r="Y6" s="17"/>
      <c r="Z6" s="17"/>
      <c r="AA6" s="17">
        <v>3</v>
      </c>
      <c r="AB6" s="17" t="s">
        <v>17</v>
      </c>
      <c r="AC6" s="2" t="s">
        <v>570</v>
      </c>
      <c r="AD6" s="2" t="s">
        <v>601</v>
      </c>
      <c r="AE6" s="17" t="s">
        <v>191</v>
      </c>
      <c r="AF6" s="17" t="s">
        <v>192</v>
      </c>
      <c r="AG6" s="17" t="s">
        <v>70</v>
      </c>
      <c r="AH6" s="17"/>
      <c r="AI6" s="17" t="s">
        <v>27</v>
      </c>
      <c r="AJ6" s="17" t="s">
        <v>324</v>
      </c>
      <c r="AK6" s="17" t="s">
        <v>12</v>
      </c>
      <c r="AL6" s="17" t="s">
        <v>71</v>
      </c>
    </row>
    <row r="7" spans="1:71" customFormat="1" ht="64" x14ac:dyDescent="0.2">
      <c r="A7" s="17" t="s">
        <v>11</v>
      </c>
      <c r="B7" s="17" t="s">
        <v>10</v>
      </c>
      <c r="C7" s="17" t="s">
        <v>7</v>
      </c>
      <c r="D7" s="17" t="s">
        <v>322</v>
      </c>
      <c r="E7" s="17" t="s">
        <v>323</v>
      </c>
      <c r="F7" s="17" t="s">
        <v>25</v>
      </c>
      <c r="G7" s="17" t="s">
        <v>178</v>
      </c>
      <c r="H7" s="17" t="s">
        <v>179</v>
      </c>
      <c r="I7" s="17">
        <v>78.349999999999994</v>
      </c>
      <c r="J7" s="17"/>
      <c r="K7" s="17" t="s">
        <v>9</v>
      </c>
      <c r="L7" s="17" t="s">
        <v>7</v>
      </c>
      <c r="M7" s="17"/>
      <c r="N7" s="17"/>
      <c r="O7" s="17" t="s">
        <v>9</v>
      </c>
      <c r="P7" s="17" t="s">
        <v>9</v>
      </c>
      <c r="Q7" s="17" t="s">
        <v>6</v>
      </c>
      <c r="R7" s="17"/>
      <c r="S7" s="17" t="s">
        <v>15</v>
      </c>
      <c r="T7" s="17" t="s">
        <v>6</v>
      </c>
      <c r="U7" s="17"/>
      <c r="V7" s="17"/>
      <c r="W7" s="17" t="s">
        <v>6</v>
      </c>
      <c r="X7" s="33" t="s">
        <v>23</v>
      </c>
      <c r="Y7" s="17"/>
      <c r="Z7" s="17"/>
      <c r="AA7" s="17">
        <v>4</v>
      </c>
      <c r="AB7" s="17" t="s">
        <v>17</v>
      </c>
      <c r="AC7" s="2" t="s">
        <v>570</v>
      </c>
      <c r="AD7" s="2" t="s">
        <v>601</v>
      </c>
      <c r="AE7" s="17" t="s">
        <v>191</v>
      </c>
      <c r="AF7" s="17" t="s">
        <v>192</v>
      </c>
      <c r="AG7" s="17" t="s">
        <v>70</v>
      </c>
      <c r="AH7" s="17"/>
      <c r="AI7" s="17" t="s">
        <v>27</v>
      </c>
      <c r="AJ7" s="17" t="s">
        <v>324</v>
      </c>
      <c r="AK7" s="17" t="s">
        <v>12</v>
      </c>
      <c r="AL7" s="17" t="s">
        <v>71</v>
      </c>
    </row>
    <row r="8" spans="1:71" customFormat="1" ht="64" x14ac:dyDescent="0.2">
      <c r="A8" s="17" t="s">
        <v>11</v>
      </c>
      <c r="B8" s="17" t="s">
        <v>10</v>
      </c>
      <c r="C8" s="17" t="s">
        <v>7</v>
      </c>
      <c r="D8" s="17" t="s">
        <v>322</v>
      </c>
      <c r="E8" s="17" t="s">
        <v>323</v>
      </c>
      <c r="F8" s="17" t="s">
        <v>25</v>
      </c>
      <c r="G8" s="17" t="s">
        <v>68</v>
      </c>
      <c r="H8" s="17" t="s">
        <v>69</v>
      </c>
      <c r="I8" s="17">
        <v>21.02</v>
      </c>
      <c r="J8" s="17"/>
      <c r="K8" s="17" t="s">
        <v>9</v>
      </c>
      <c r="L8" s="17" t="s">
        <v>7</v>
      </c>
      <c r="M8" s="17"/>
      <c r="N8" s="17"/>
      <c r="O8" s="17" t="s">
        <v>9</v>
      </c>
      <c r="P8" s="17" t="s">
        <v>9</v>
      </c>
      <c r="Q8" s="17" t="s">
        <v>6</v>
      </c>
      <c r="R8" s="17"/>
      <c r="S8" s="17" t="s">
        <v>14</v>
      </c>
      <c r="T8" s="17" t="s">
        <v>15</v>
      </c>
      <c r="U8" s="17"/>
      <c r="V8" s="17"/>
      <c r="W8" s="17" t="s">
        <v>14</v>
      </c>
      <c r="X8" s="34" t="s">
        <v>13</v>
      </c>
      <c r="Y8" s="17"/>
      <c r="Z8" s="17"/>
      <c r="AA8" s="17">
        <v>2</v>
      </c>
      <c r="AB8" s="17" t="s">
        <v>17</v>
      </c>
      <c r="AC8" s="2" t="s">
        <v>570</v>
      </c>
      <c r="AD8" s="2" t="s">
        <v>601</v>
      </c>
      <c r="AE8" s="17" t="s">
        <v>191</v>
      </c>
      <c r="AF8" s="17" t="s">
        <v>192</v>
      </c>
      <c r="AG8" s="17" t="s">
        <v>70</v>
      </c>
      <c r="AH8" s="17"/>
      <c r="AI8" s="17" t="s">
        <v>27</v>
      </c>
      <c r="AJ8" s="17" t="s">
        <v>324</v>
      </c>
      <c r="AK8" s="17" t="s">
        <v>12</v>
      </c>
      <c r="AL8" s="17" t="s">
        <v>180</v>
      </c>
    </row>
    <row r="9" spans="1:71" customFormat="1" ht="64" x14ac:dyDescent="0.2">
      <c r="A9" s="17" t="s">
        <v>11</v>
      </c>
      <c r="B9" s="17" t="s">
        <v>10</v>
      </c>
      <c r="C9" s="17" t="s">
        <v>7</v>
      </c>
      <c r="D9" s="17" t="s">
        <v>322</v>
      </c>
      <c r="E9" s="17" t="s">
        <v>323</v>
      </c>
      <c r="F9" s="17" t="s">
        <v>25</v>
      </c>
      <c r="G9" s="17" t="s">
        <v>181</v>
      </c>
      <c r="H9" s="17" t="s">
        <v>182</v>
      </c>
      <c r="I9" s="17">
        <v>8.77</v>
      </c>
      <c r="J9" s="17"/>
      <c r="K9" s="17" t="s">
        <v>9</v>
      </c>
      <c r="L9" s="17" t="s">
        <v>7</v>
      </c>
      <c r="M9" s="17"/>
      <c r="N9" s="17"/>
      <c r="O9" s="17" t="s">
        <v>9</v>
      </c>
      <c r="P9" s="17" t="s">
        <v>9</v>
      </c>
      <c r="Q9" s="17" t="s">
        <v>15</v>
      </c>
      <c r="R9" s="17"/>
      <c r="S9" s="17" t="s">
        <v>15</v>
      </c>
      <c r="T9" s="17" t="s">
        <v>6</v>
      </c>
      <c r="U9" s="17"/>
      <c r="V9" s="17"/>
      <c r="W9" s="17" t="s">
        <v>6</v>
      </c>
      <c r="X9" s="33" t="s">
        <v>18</v>
      </c>
      <c r="Y9" s="17"/>
      <c r="Z9" s="17"/>
      <c r="AA9" s="17">
        <v>4</v>
      </c>
      <c r="AB9" s="17" t="s">
        <v>17</v>
      </c>
      <c r="AC9" s="2" t="s">
        <v>570</v>
      </c>
      <c r="AD9" s="2" t="s">
        <v>601</v>
      </c>
      <c r="AE9" s="17" t="s">
        <v>191</v>
      </c>
      <c r="AF9" s="17" t="s">
        <v>192</v>
      </c>
      <c r="AG9" s="17" t="s">
        <v>70</v>
      </c>
      <c r="AH9" s="17"/>
      <c r="AI9" s="17" t="s">
        <v>27</v>
      </c>
      <c r="AJ9" s="17" t="s">
        <v>324</v>
      </c>
      <c r="AK9" s="17" t="s">
        <v>12</v>
      </c>
      <c r="AL9" s="17" t="s">
        <v>71</v>
      </c>
    </row>
    <row r="10" spans="1:71" customFormat="1" ht="64" x14ac:dyDescent="0.2">
      <c r="A10" s="17" t="s">
        <v>11</v>
      </c>
      <c r="B10" s="17" t="s">
        <v>10</v>
      </c>
      <c r="C10" s="17" t="s">
        <v>7</v>
      </c>
      <c r="D10" s="17" t="s">
        <v>322</v>
      </c>
      <c r="E10" s="17" t="s">
        <v>323</v>
      </c>
      <c r="F10" s="17" t="s">
        <v>25</v>
      </c>
      <c r="G10" s="17" t="s">
        <v>183</v>
      </c>
      <c r="H10" s="17" t="s">
        <v>184</v>
      </c>
      <c r="I10" s="17"/>
      <c r="J10" s="17">
        <v>7</v>
      </c>
      <c r="K10" s="17" t="s">
        <v>16</v>
      </c>
      <c r="L10" s="17" t="s">
        <v>7</v>
      </c>
      <c r="M10" s="17"/>
      <c r="N10" s="17"/>
      <c r="O10" s="17" t="s">
        <v>16</v>
      </c>
      <c r="P10" s="17" t="s">
        <v>16</v>
      </c>
      <c r="Q10" s="17" t="s">
        <v>6</v>
      </c>
      <c r="R10" s="17"/>
      <c r="S10" s="17" t="s">
        <v>6</v>
      </c>
      <c r="T10" s="17" t="s">
        <v>170</v>
      </c>
      <c r="U10" s="17"/>
      <c r="V10" s="17"/>
      <c r="W10" s="17" t="s">
        <v>6</v>
      </c>
      <c r="X10" s="35" t="s">
        <v>6</v>
      </c>
      <c r="Y10" s="17"/>
      <c r="Z10" s="17"/>
      <c r="AA10" s="17">
        <v>6</v>
      </c>
      <c r="AB10" s="17" t="s">
        <v>4</v>
      </c>
      <c r="AC10" s="2" t="s">
        <v>570</v>
      </c>
      <c r="AD10" s="2" t="s">
        <v>601</v>
      </c>
      <c r="AE10" s="17" t="s">
        <v>191</v>
      </c>
      <c r="AF10" s="17" t="s">
        <v>192</v>
      </c>
      <c r="AG10" s="17" t="s">
        <v>70</v>
      </c>
      <c r="AH10" s="17"/>
      <c r="AI10" s="17" t="s">
        <v>27</v>
      </c>
      <c r="AJ10" s="17" t="s">
        <v>324</v>
      </c>
      <c r="AK10" s="17" t="s">
        <v>12</v>
      </c>
      <c r="AL10" s="17" t="s">
        <v>185</v>
      </c>
    </row>
    <row r="11" spans="1:71" customFormat="1" ht="64" x14ac:dyDescent="0.2">
      <c r="A11" s="17" t="s">
        <v>11</v>
      </c>
      <c r="B11" s="17" t="s">
        <v>10</v>
      </c>
      <c r="C11" s="17" t="s">
        <v>7</v>
      </c>
      <c r="D11" s="17" t="s">
        <v>322</v>
      </c>
      <c r="E11" s="17" t="s">
        <v>323</v>
      </c>
      <c r="F11" s="17" t="s">
        <v>25</v>
      </c>
      <c r="G11" s="17" t="s">
        <v>186</v>
      </c>
      <c r="H11" s="17" t="s">
        <v>187</v>
      </c>
      <c r="I11" s="17">
        <v>8.6430000000000007</v>
      </c>
      <c r="J11" s="17"/>
      <c r="K11" s="17" t="s">
        <v>9</v>
      </c>
      <c r="L11" s="17" t="s">
        <v>7</v>
      </c>
      <c r="M11" s="17"/>
      <c r="N11" s="17"/>
      <c r="O11" s="17" t="s">
        <v>9</v>
      </c>
      <c r="P11" s="17" t="s">
        <v>7</v>
      </c>
      <c r="Q11" s="17" t="s">
        <v>15</v>
      </c>
      <c r="R11" s="17"/>
      <c r="S11" s="17" t="s">
        <v>15</v>
      </c>
      <c r="T11" s="17" t="s">
        <v>14</v>
      </c>
      <c r="U11" s="17"/>
      <c r="V11" s="17"/>
      <c r="W11" s="17" t="s">
        <v>15</v>
      </c>
      <c r="X11" s="34" t="s">
        <v>26</v>
      </c>
      <c r="Y11" s="17"/>
      <c r="Z11" s="17"/>
      <c r="AA11" s="17">
        <v>1</v>
      </c>
      <c r="AB11" s="17" t="s">
        <v>4</v>
      </c>
      <c r="AC11" s="2" t="s">
        <v>570</v>
      </c>
      <c r="AD11" s="2" t="s">
        <v>601</v>
      </c>
      <c r="AE11" s="55" t="s">
        <v>566</v>
      </c>
      <c r="AF11" s="56" t="s">
        <v>567</v>
      </c>
      <c r="AG11" s="17" t="s">
        <v>70</v>
      </c>
      <c r="AH11" s="17"/>
      <c r="AI11" s="17" t="s">
        <v>27</v>
      </c>
      <c r="AJ11" s="17" t="s">
        <v>324</v>
      </c>
      <c r="AK11" s="17" t="s">
        <v>12</v>
      </c>
      <c r="AL11" s="17" t="s">
        <v>188</v>
      </c>
    </row>
    <row r="12" spans="1:71" customFormat="1" ht="64" x14ac:dyDescent="0.2">
      <c r="A12" s="17" t="s">
        <v>11</v>
      </c>
      <c r="B12" s="17" t="s">
        <v>10</v>
      </c>
      <c r="C12" s="17" t="s">
        <v>7</v>
      </c>
      <c r="D12" s="17" t="s">
        <v>322</v>
      </c>
      <c r="E12" s="17" t="s">
        <v>323</v>
      </c>
      <c r="F12" s="17" t="s">
        <v>25</v>
      </c>
      <c r="G12" s="17" t="s">
        <v>1</v>
      </c>
      <c r="H12" s="17" t="s">
        <v>24</v>
      </c>
      <c r="I12" s="17">
        <v>27.62</v>
      </c>
      <c r="J12" s="17"/>
      <c r="K12" s="17" t="s">
        <v>9</v>
      </c>
      <c r="L12" s="17" t="s">
        <v>7</v>
      </c>
      <c r="M12" s="17"/>
      <c r="N12" s="17"/>
      <c r="O12" s="17" t="s">
        <v>9</v>
      </c>
      <c r="P12" s="17" t="s">
        <v>9</v>
      </c>
      <c r="Q12" s="17" t="s">
        <v>15</v>
      </c>
      <c r="R12" s="17"/>
      <c r="S12" s="17" t="s">
        <v>15</v>
      </c>
      <c r="T12" s="17" t="s">
        <v>15</v>
      </c>
      <c r="U12" s="17"/>
      <c r="V12" s="17"/>
      <c r="W12" s="17" t="s">
        <v>15</v>
      </c>
      <c r="X12" s="33" t="s">
        <v>23</v>
      </c>
      <c r="Y12" s="17"/>
      <c r="Z12" s="17"/>
      <c r="AA12" s="17">
        <v>4</v>
      </c>
      <c r="AB12" s="17" t="s">
        <v>17</v>
      </c>
      <c r="AC12" s="2" t="s">
        <v>570</v>
      </c>
      <c r="AD12" s="2" t="s">
        <v>601</v>
      </c>
      <c r="AE12" s="55" t="s">
        <v>566</v>
      </c>
      <c r="AF12" s="56" t="s">
        <v>567</v>
      </c>
      <c r="AG12" s="17" t="s">
        <v>70</v>
      </c>
      <c r="AH12" s="17"/>
      <c r="AI12" s="17" t="s">
        <v>27</v>
      </c>
      <c r="AJ12" s="17" t="s">
        <v>324</v>
      </c>
      <c r="AK12" s="17" t="s">
        <v>12</v>
      </c>
      <c r="AL12" s="17" t="s">
        <v>71</v>
      </c>
    </row>
    <row r="13" spans="1:71" customFormat="1" ht="64" x14ac:dyDescent="0.2">
      <c r="A13" s="17" t="s">
        <v>11</v>
      </c>
      <c r="B13" s="17" t="s">
        <v>10</v>
      </c>
      <c r="C13" s="17" t="s">
        <v>7</v>
      </c>
      <c r="D13" s="17" t="s">
        <v>322</v>
      </c>
      <c r="E13" s="17" t="s">
        <v>323</v>
      </c>
      <c r="F13" s="17" t="s">
        <v>25</v>
      </c>
      <c r="G13" s="17" t="s">
        <v>189</v>
      </c>
      <c r="H13" s="17" t="s">
        <v>190</v>
      </c>
      <c r="I13" s="17">
        <v>76.53</v>
      </c>
      <c r="J13" s="17"/>
      <c r="K13" s="17" t="s">
        <v>9</v>
      </c>
      <c r="L13" s="17" t="s">
        <v>7</v>
      </c>
      <c r="M13" s="17"/>
      <c r="N13" s="17"/>
      <c r="O13" s="17" t="s">
        <v>9</v>
      </c>
      <c r="P13" s="17" t="s">
        <v>9</v>
      </c>
      <c r="Q13" s="17" t="s">
        <v>15</v>
      </c>
      <c r="R13" s="17"/>
      <c r="S13" s="17" t="s">
        <v>15</v>
      </c>
      <c r="T13" s="17" t="s">
        <v>15</v>
      </c>
      <c r="U13" s="17"/>
      <c r="V13" s="17"/>
      <c r="W13" s="17" t="s">
        <v>15</v>
      </c>
      <c r="X13" s="33" t="s">
        <v>23</v>
      </c>
      <c r="Y13" s="17"/>
      <c r="Z13" s="17"/>
      <c r="AA13" s="17">
        <v>3</v>
      </c>
      <c r="AB13" s="17" t="s">
        <v>17</v>
      </c>
      <c r="AC13" s="2" t="s">
        <v>570</v>
      </c>
      <c r="AD13" s="2" t="s">
        <v>601</v>
      </c>
      <c r="AE13" s="55" t="s">
        <v>566</v>
      </c>
      <c r="AF13" s="56" t="s">
        <v>567</v>
      </c>
      <c r="AG13" s="17" t="s">
        <v>70</v>
      </c>
      <c r="AH13" s="17"/>
      <c r="AI13" s="17" t="s">
        <v>27</v>
      </c>
      <c r="AJ13" s="17" t="s">
        <v>324</v>
      </c>
      <c r="AK13" s="17" t="s">
        <v>12</v>
      </c>
      <c r="AL13" s="17" t="s">
        <v>71</v>
      </c>
    </row>
    <row r="14" spans="1:71" customFormat="1" ht="64" x14ac:dyDescent="0.2">
      <c r="A14" s="17" t="s">
        <v>547</v>
      </c>
      <c r="B14" s="17" t="s">
        <v>10</v>
      </c>
      <c r="C14" s="17" t="s">
        <v>7</v>
      </c>
      <c r="D14" s="17" t="s">
        <v>322</v>
      </c>
      <c r="E14" s="17" t="s">
        <v>323</v>
      </c>
      <c r="F14" s="17" t="s">
        <v>9</v>
      </c>
      <c r="G14" s="17" t="s">
        <v>193</v>
      </c>
      <c r="H14" s="36" t="s">
        <v>194</v>
      </c>
      <c r="I14" s="17"/>
      <c r="J14" s="17"/>
      <c r="K14" s="17"/>
      <c r="L14" s="19"/>
      <c r="M14" s="17" t="s">
        <v>7</v>
      </c>
      <c r="N14" s="17" t="s">
        <v>7</v>
      </c>
      <c r="O14" s="17" t="s">
        <v>9</v>
      </c>
      <c r="P14" s="17" t="s">
        <v>9</v>
      </c>
      <c r="Q14" s="17"/>
      <c r="R14" s="17" t="s">
        <v>549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" t="s">
        <v>570</v>
      </c>
      <c r="AD14" s="2" t="s">
        <v>601</v>
      </c>
      <c r="AE14" s="17" t="s">
        <v>522</v>
      </c>
      <c r="AF14" s="17" t="s">
        <v>523</v>
      </c>
      <c r="AG14" s="17"/>
      <c r="AH14" s="17" t="s">
        <v>131</v>
      </c>
      <c r="AI14" s="17" t="s">
        <v>27</v>
      </c>
      <c r="AJ14" s="37" t="s">
        <v>534</v>
      </c>
      <c r="AK14" s="17" t="s">
        <v>3</v>
      </c>
      <c r="AL14" s="17" t="s">
        <v>326</v>
      </c>
    </row>
    <row r="15" spans="1:71" customFormat="1" ht="64" x14ac:dyDescent="0.2">
      <c r="A15" s="17" t="s">
        <v>11</v>
      </c>
      <c r="B15" s="17" t="s">
        <v>10</v>
      </c>
      <c r="C15" s="17" t="s">
        <v>7</v>
      </c>
      <c r="D15" s="17" t="s">
        <v>322</v>
      </c>
      <c r="E15" s="17" t="s">
        <v>323</v>
      </c>
      <c r="F15" s="17" t="s">
        <v>9</v>
      </c>
      <c r="G15" s="17" t="s">
        <v>327</v>
      </c>
      <c r="H15" s="36" t="s">
        <v>328</v>
      </c>
      <c r="I15" s="17"/>
      <c r="J15" s="17"/>
      <c r="K15" s="17"/>
      <c r="L15" s="19"/>
      <c r="M15" s="17" t="s">
        <v>7</v>
      </c>
      <c r="N15" s="17" t="s">
        <v>7</v>
      </c>
      <c r="O15" s="17" t="s">
        <v>9</v>
      </c>
      <c r="P15" s="17" t="s">
        <v>9</v>
      </c>
      <c r="Q15" s="17"/>
      <c r="R15" s="17" t="s">
        <v>549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2" t="s">
        <v>570</v>
      </c>
      <c r="AD15" s="2" t="s">
        <v>601</v>
      </c>
      <c r="AE15" s="17" t="s">
        <v>522</v>
      </c>
      <c r="AF15" s="17" t="s">
        <v>523</v>
      </c>
      <c r="AG15" s="17"/>
      <c r="AH15" s="17" t="s">
        <v>131</v>
      </c>
      <c r="AI15" s="17" t="s">
        <v>27</v>
      </c>
      <c r="AJ15" s="37" t="s">
        <v>534</v>
      </c>
      <c r="AK15" s="17" t="s">
        <v>3</v>
      </c>
      <c r="AL15" s="17" t="s">
        <v>329</v>
      </c>
    </row>
    <row r="16" spans="1:71" customFormat="1" ht="64" x14ac:dyDescent="0.2">
      <c r="A16" s="17" t="s">
        <v>11</v>
      </c>
      <c r="B16" s="17" t="s">
        <v>10</v>
      </c>
      <c r="C16" s="17" t="s">
        <v>7</v>
      </c>
      <c r="D16" s="17" t="s">
        <v>322</v>
      </c>
      <c r="E16" s="17" t="s">
        <v>323</v>
      </c>
      <c r="F16" s="17" t="s">
        <v>9</v>
      </c>
      <c r="G16" s="17" t="s">
        <v>195</v>
      </c>
      <c r="H16" s="36" t="s">
        <v>196</v>
      </c>
      <c r="I16" s="17"/>
      <c r="J16" s="17"/>
      <c r="K16" s="17"/>
      <c r="L16" s="19"/>
      <c r="M16" s="17" t="s">
        <v>7</v>
      </c>
      <c r="N16" s="17" t="s">
        <v>7</v>
      </c>
      <c r="O16" s="17" t="s">
        <v>9</v>
      </c>
      <c r="P16" s="17" t="s">
        <v>9</v>
      </c>
      <c r="Q16" s="17"/>
      <c r="R16" s="17" t="s">
        <v>549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" t="s">
        <v>570</v>
      </c>
      <c r="AD16" s="2" t="s">
        <v>601</v>
      </c>
      <c r="AE16" s="17" t="s">
        <v>522</v>
      </c>
      <c r="AF16" s="17" t="s">
        <v>523</v>
      </c>
      <c r="AG16" s="17"/>
      <c r="AH16" s="17" t="s">
        <v>131</v>
      </c>
      <c r="AI16" s="17" t="s">
        <v>27</v>
      </c>
      <c r="AJ16" s="37" t="s">
        <v>534</v>
      </c>
      <c r="AK16" s="17" t="s">
        <v>3</v>
      </c>
      <c r="AL16" s="17" t="s">
        <v>329</v>
      </c>
    </row>
    <row r="17" spans="1:38" customFormat="1" ht="64" x14ac:dyDescent="0.2">
      <c r="A17" s="17" t="s">
        <v>11</v>
      </c>
      <c r="B17" s="17" t="s">
        <v>10</v>
      </c>
      <c r="C17" s="17" t="s">
        <v>7</v>
      </c>
      <c r="D17" s="17" t="s">
        <v>322</v>
      </c>
      <c r="E17" s="17" t="s">
        <v>323</v>
      </c>
      <c r="F17" s="17" t="s">
        <v>9</v>
      </c>
      <c r="G17" s="17" t="s">
        <v>330</v>
      </c>
      <c r="H17" s="36" t="s">
        <v>331</v>
      </c>
      <c r="I17" s="17"/>
      <c r="J17" s="17"/>
      <c r="K17" s="17"/>
      <c r="L17" s="19"/>
      <c r="M17" s="17" t="s">
        <v>7</v>
      </c>
      <c r="N17" s="17" t="s">
        <v>7</v>
      </c>
      <c r="O17" s="17" t="s">
        <v>9</v>
      </c>
      <c r="P17" s="17" t="s">
        <v>9</v>
      </c>
      <c r="Q17" s="17"/>
      <c r="R17" s="17" t="s">
        <v>549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" t="s">
        <v>570</v>
      </c>
      <c r="AD17" s="2" t="s">
        <v>601</v>
      </c>
      <c r="AE17" s="17" t="s">
        <v>522</v>
      </c>
      <c r="AF17" s="17" t="s">
        <v>523</v>
      </c>
      <c r="AG17" s="17"/>
      <c r="AH17" s="17" t="s">
        <v>131</v>
      </c>
      <c r="AI17" s="17" t="s">
        <v>27</v>
      </c>
      <c r="AJ17" s="37" t="s">
        <v>534</v>
      </c>
      <c r="AK17" s="17" t="s">
        <v>3</v>
      </c>
      <c r="AL17" s="17" t="s">
        <v>332</v>
      </c>
    </row>
    <row r="18" spans="1:38" customFormat="1" ht="64" x14ac:dyDescent="0.2">
      <c r="A18" s="17" t="s">
        <v>11</v>
      </c>
      <c r="B18" s="17" t="s">
        <v>10</v>
      </c>
      <c r="C18" s="17" t="s">
        <v>7</v>
      </c>
      <c r="D18" s="17" t="s">
        <v>322</v>
      </c>
      <c r="E18" s="17" t="s">
        <v>323</v>
      </c>
      <c r="F18" s="17" t="s">
        <v>9</v>
      </c>
      <c r="G18" s="17" t="s">
        <v>333</v>
      </c>
      <c r="H18" s="36" t="s">
        <v>334</v>
      </c>
      <c r="I18" s="17"/>
      <c r="J18" s="17"/>
      <c r="K18" s="17"/>
      <c r="L18" s="19"/>
      <c r="M18" s="17" t="s">
        <v>7</v>
      </c>
      <c r="N18" s="17" t="s">
        <v>7</v>
      </c>
      <c r="O18" s="17" t="s">
        <v>16</v>
      </c>
      <c r="P18" s="17" t="s">
        <v>9</v>
      </c>
      <c r="Q18" s="17"/>
      <c r="R18" s="17" t="s">
        <v>548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2" t="s">
        <v>570</v>
      </c>
      <c r="AD18" s="2" t="s">
        <v>601</v>
      </c>
      <c r="AE18" s="17" t="s">
        <v>522</v>
      </c>
      <c r="AF18" s="17" t="s">
        <v>523</v>
      </c>
      <c r="AG18" s="17"/>
      <c r="AH18" s="17" t="s">
        <v>131</v>
      </c>
      <c r="AI18" s="17" t="s">
        <v>27</v>
      </c>
      <c r="AJ18" s="37" t="s">
        <v>534</v>
      </c>
      <c r="AK18" s="17" t="s">
        <v>3</v>
      </c>
      <c r="AL18" s="17" t="s">
        <v>326</v>
      </c>
    </row>
    <row r="19" spans="1:38" customFormat="1" ht="64" x14ac:dyDescent="0.2">
      <c r="A19" s="17" t="s">
        <v>11</v>
      </c>
      <c r="B19" s="17" t="s">
        <v>10</v>
      </c>
      <c r="C19" s="17" t="s">
        <v>7</v>
      </c>
      <c r="D19" s="17" t="s">
        <v>322</v>
      </c>
      <c r="E19" s="17" t="s">
        <v>323</v>
      </c>
      <c r="F19" s="17" t="s">
        <v>9</v>
      </c>
      <c r="G19" s="17" t="s">
        <v>333</v>
      </c>
      <c r="H19" s="36" t="s">
        <v>334</v>
      </c>
      <c r="I19" s="17"/>
      <c r="J19" s="17"/>
      <c r="K19" s="17"/>
      <c r="L19" s="19"/>
      <c r="M19" s="17" t="s">
        <v>7</v>
      </c>
      <c r="N19" s="17" t="s">
        <v>7</v>
      </c>
      <c r="O19" s="17" t="s">
        <v>16</v>
      </c>
      <c r="P19" s="17" t="s">
        <v>9</v>
      </c>
      <c r="Q19" s="17"/>
      <c r="R19" s="17" t="s">
        <v>549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2" t="s">
        <v>570</v>
      </c>
      <c r="AD19" s="2" t="s">
        <v>601</v>
      </c>
      <c r="AE19" s="17" t="s">
        <v>522</v>
      </c>
      <c r="AF19" s="17" t="s">
        <v>523</v>
      </c>
      <c r="AG19" s="17"/>
      <c r="AH19" s="17" t="s">
        <v>131</v>
      </c>
      <c r="AI19" s="17" t="s">
        <v>27</v>
      </c>
      <c r="AJ19" s="37" t="s">
        <v>534</v>
      </c>
      <c r="AK19" s="17" t="s">
        <v>3</v>
      </c>
      <c r="AL19" s="17" t="s">
        <v>326</v>
      </c>
    </row>
    <row r="20" spans="1:38" customFormat="1" ht="64" x14ac:dyDescent="0.2">
      <c r="A20" s="17" t="s">
        <v>11</v>
      </c>
      <c r="B20" s="17" t="s">
        <v>10</v>
      </c>
      <c r="C20" s="17" t="s">
        <v>7</v>
      </c>
      <c r="D20" s="17" t="s">
        <v>322</v>
      </c>
      <c r="E20" s="17" t="s">
        <v>323</v>
      </c>
      <c r="F20" s="17" t="s">
        <v>9</v>
      </c>
      <c r="G20" s="17" t="s">
        <v>335</v>
      </c>
      <c r="H20" s="36" t="s">
        <v>336</v>
      </c>
      <c r="I20" s="17"/>
      <c r="J20" s="17"/>
      <c r="K20" s="17"/>
      <c r="L20" s="19"/>
      <c r="M20" s="17" t="s">
        <v>7</v>
      </c>
      <c r="N20" s="17" t="s">
        <v>7</v>
      </c>
      <c r="O20" s="17" t="s">
        <v>9</v>
      </c>
      <c r="P20" s="17" t="s">
        <v>9</v>
      </c>
      <c r="Q20" s="17"/>
      <c r="R20" s="17" t="s">
        <v>549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2" t="s">
        <v>570</v>
      </c>
      <c r="AD20" s="2" t="s">
        <v>601</v>
      </c>
      <c r="AE20" s="17" t="s">
        <v>522</v>
      </c>
      <c r="AF20" s="17" t="s">
        <v>523</v>
      </c>
      <c r="AG20" s="17"/>
      <c r="AH20" s="17" t="s">
        <v>131</v>
      </c>
      <c r="AI20" s="17" t="s">
        <v>27</v>
      </c>
      <c r="AJ20" s="37" t="s">
        <v>534</v>
      </c>
      <c r="AK20" s="17" t="s">
        <v>3</v>
      </c>
      <c r="AL20" s="17" t="s">
        <v>337</v>
      </c>
    </row>
    <row r="21" spans="1:38" customFormat="1" ht="64" x14ac:dyDescent="0.2">
      <c r="A21" s="17" t="s">
        <v>11</v>
      </c>
      <c r="B21" s="17" t="s">
        <v>10</v>
      </c>
      <c r="C21" s="17" t="s">
        <v>7</v>
      </c>
      <c r="D21" s="17" t="s">
        <v>322</v>
      </c>
      <c r="E21" s="17" t="s">
        <v>323</v>
      </c>
      <c r="F21" s="17" t="s">
        <v>9</v>
      </c>
      <c r="G21" s="17" t="s">
        <v>338</v>
      </c>
      <c r="H21" s="36" t="s">
        <v>339</v>
      </c>
      <c r="I21" s="17"/>
      <c r="J21" s="17"/>
      <c r="K21" s="17"/>
      <c r="L21" s="19"/>
      <c r="M21" s="17" t="s">
        <v>7</v>
      </c>
      <c r="N21" s="17" t="s">
        <v>7</v>
      </c>
      <c r="O21" s="17" t="s">
        <v>9</v>
      </c>
      <c r="P21" s="17" t="s">
        <v>9</v>
      </c>
      <c r="Q21" s="17"/>
      <c r="R21" s="17" t="s">
        <v>549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2" t="s">
        <v>570</v>
      </c>
      <c r="AD21" s="2" t="s">
        <v>601</v>
      </c>
      <c r="AE21" s="17" t="s">
        <v>522</v>
      </c>
      <c r="AF21" s="17" t="s">
        <v>523</v>
      </c>
      <c r="AG21" s="17"/>
      <c r="AH21" s="17" t="s">
        <v>131</v>
      </c>
      <c r="AI21" s="17" t="s">
        <v>27</v>
      </c>
      <c r="AJ21" s="37" t="s">
        <v>534</v>
      </c>
      <c r="AK21" s="17" t="s">
        <v>3</v>
      </c>
      <c r="AL21" s="17" t="s">
        <v>326</v>
      </c>
    </row>
    <row r="22" spans="1:38" customFormat="1" ht="64" x14ac:dyDescent="0.2">
      <c r="A22" s="17" t="s">
        <v>11</v>
      </c>
      <c r="B22" s="17" t="s">
        <v>10</v>
      </c>
      <c r="C22" s="17" t="s">
        <v>7</v>
      </c>
      <c r="D22" s="17" t="s">
        <v>322</v>
      </c>
      <c r="E22" s="17" t="s">
        <v>323</v>
      </c>
      <c r="F22" s="17" t="s">
        <v>9</v>
      </c>
      <c r="G22" s="17" t="s">
        <v>343</v>
      </c>
      <c r="H22" s="36" t="s">
        <v>344</v>
      </c>
      <c r="I22" s="17"/>
      <c r="J22" s="17"/>
      <c r="K22" s="17"/>
      <c r="L22" s="19"/>
      <c r="M22" s="17" t="s">
        <v>7</v>
      </c>
      <c r="N22" s="17" t="s">
        <v>7</v>
      </c>
      <c r="O22" s="17" t="s">
        <v>9</v>
      </c>
      <c r="P22" s="17" t="s">
        <v>9</v>
      </c>
      <c r="Q22" s="17"/>
      <c r="R22" s="17" t="s">
        <v>550</v>
      </c>
      <c r="S22" s="17"/>
      <c r="T22" s="17"/>
      <c r="U22" s="17"/>
      <c r="V22" s="17"/>
      <c r="W22" s="17"/>
      <c r="X22" s="38"/>
      <c r="Y22" s="17"/>
      <c r="Z22" s="17"/>
      <c r="AA22" s="17"/>
      <c r="AB22" s="17"/>
      <c r="AC22" s="2" t="s">
        <v>570</v>
      </c>
      <c r="AD22" s="2" t="s">
        <v>601</v>
      </c>
      <c r="AE22" s="17" t="s">
        <v>522</v>
      </c>
      <c r="AF22" s="17" t="s">
        <v>523</v>
      </c>
      <c r="AG22" s="17"/>
      <c r="AH22" s="17" t="s">
        <v>131</v>
      </c>
      <c r="AI22" s="17" t="s">
        <v>27</v>
      </c>
      <c r="AJ22" s="37" t="s">
        <v>534</v>
      </c>
      <c r="AK22" s="17" t="s">
        <v>3</v>
      </c>
      <c r="AL22" s="17" t="s">
        <v>326</v>
      </c>
    </row>
    <row r="23" spans="1:38" customFormat="1" ht="64" x14ac:dyDescent="0.2">
      <c r="A23" s="17" t="s">
        <v>11</v>
      </c>
      <c r="B23" s="17" t="s">
        <v>10</v>
      </c>
      <c r="C23" s="17" t="s">
        <v>7</v>
      </c>
      <c r="D23" s="17" t="s">
        <v>322</v>
      </c>
      <c r="E23" s="17" t="s">
        <v>323</v>
      </c>
      <c r="F23" s="17" t="s">
        <v>9</v>
      </c>
      <c r="G23" s="17" t="s">
        <v>343</v>
      </c>
      <c r="H23" s="36" t="s">
        <v>344</v>
      </c>
      <c r="I23" s="17"/>
      <c r="J23" s="17"/>
      <c r="K23" s="17"/>
      <c r="L23" s="19"/>
      <c r="M23" s="17" t="s">
        <v>7</v>
      </c>
      <c r="N23" s="17" t="s">
        <v>7</v>
      </c>
      <c r="O23" s="17" t="s">
        <v>9</v>
      </c>
      <c r="P23" s="17" t="s">
        <v>9</v>
      </c>
      <c r="Q23" s="17"/>
      <c r="R23" s="17" t="s">
        <v>549</v>
      </c>
      <c r="S23" s="17"/>
      <c r="T23" s="17"/>
      <c r="U23" s="17"/>
      <c r="V23" s="17"/>
      <c r="W23" s="17"/>
      <c r="X23" s="38"/>
      <c r="Y23" s="17"/>
      <c r="Z23" s="17"/>
      <c r="AA23" s="17"/>
      <c r="AB23" s="17"/>
      <c r="AC23" s="2" t="s">
        <v>570</v>
      </c>
      <c r="AD23" s="2" t="s">
        <v>601</v>
      </c>
      <c r="AE23" s="17" t="s">
        <v>522</v>
      </c>
      <c r="AF23" s="17" t="s">
        <v>523</v>
      </c>
      <c r="AG23" s="17"/>
      <c r="AH23" s="17" t="s">
        <v>131</v>
      </c>
      <c r="AI23" s="17" t="s">
        <v>27</v>
      </c>
      <c r="AJ23" s="37" t="s">
        <v>534</v>
      </c>
      <c r="AK23" s="17" t="s">
        <v>3</v>
      </c>
      <c r="AL23" s="17" t="s">
        <v>326</v>
      </c>
    </row>
    <row r="24" spans="1:38" customFormat="1" ht="64" x14ac:dyDescent="0.2">
      <c r="A24" s="17" t="s">
        <v>11</v>
      </c>
      <c r="B24" s="17" t="s">
        <v>10</v>
      </c>
      <c r="C24" s="17" t="s">
        <v>7</v>
      </c>
      <c r="D24" s="17" t="s">
        <v>322</v>
      </c>
      <c r="E24" s="17" t="s">
        <v>323</v>
      </c>
      <c r="F24" s="17" t="s">
        <v>9</v>
      </c>
      <c r="G24" s="17" t="s">
        <v>197</v>
      </c>
      <c r="H24" s="36" t="s">
        <v>198</v>
      </c>
      <c r="I24" s="17"/>
      <c r="J24" s="17"/>
      <c r="K24" s="17"/>
      <c r="L24" s="19"/>
      <c r="M24" s="17" t="s">
        <v>7</v>
      </c>
      <c r="N24" s="17" t="s">
        <v>7</v>
      </c>
      <c r="O24" s="17" t="s">
        <v>9</v>
      </c>
      <c r="P24" s="17" t="s">
        <v>9</v>
      </c>
      <c r="Q24" s="17"/>
      <c r="R24" s="17" t="s">
        <v>549</v>
      </c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2" t="s">
        <v>570</v>
      </c>
      <c r="AD24" s="2" t="s">
        <v>601</v>
      </c>
      <c r="AE24" s="17" t="s">
        <v>522</v>
      </c>
      <c r="AF24" s="17" t="s">
        <v>523</v>
      </c>
      <c r="AG24" s="17"/>
      <c r="AH24" s="17" t="s">
        <v>131</v>
      </c>
      <c r="AI24" s="17" t="s">
        <v>27</v>
      </c>
      <c r="AJ24" s="37" t="s">
        <v>534</v>
      </c>
      <c r="AK24" s="17" t="s">
        <v>3</v>
      </c>
      <c r="AL24" s="17" t="s">
        <v>326</v>
      </c>
    </row>
    <row r="25" spans="1:38" customFormat="1" ht="64" x14ac:dyDescent="0.2">
      <c r="A25" s="17" t="s">
        <v>11</v>
      </c>
      <c r="B25" s="17" t="s">
        <v>10</v>
      </c>
      <c r="C25" s="17" t="s">
        <v>7</v>
      </c>
      <c r="D25" s="17" t="s">
        <v>322</v>
      </c>
      <c r="E25" s="17" t="s">
        <v>323</v>
      </c>
      <c r="F25" s="17" t="s">
        <v>9</v>
      </c>
      <c r="G25" s="17" t="s">
        <v>348</v>
      </c>
      <c r="H25" s="36" t="s">
        <v>349</v>
      </c>
      <c r="I25" s="17"/>
      <c r="J25" s="17"/>
      <c r="K25" s="17"/>
      <c r="L25" s="19"/>
      <c r="M25" s="17" t="s">
        <v>7</v>
      </c>
      <c r="N25" s="17" t="s">
        <v>7</v>
      </c>
      <c r="O25" s="17" t="s">
        <v>9</v>
      </c>
      <c r="P25" s="17" t="s">
        <v>9</v>
      </c>
      <c r="Q25" s="17"/>
      <c r="R25" s="17" t="s">
        <v>550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2" t="s">
        <v>570</v>
      </c>
      <c r="AD25" s="2" t="s">
        <v>601</v>
      </c>
      <c r="AE25" s="17" t="s">
        <v>522</v>
      </c>
      <c r="AF25" s="17" t="s">
        <v>523</v>
      </c>
      <c r="AG25" s="17"/>
      <c r="AH25" s="17" t="s">
        <v>131</v>
      </c>
      <c r="AI25" s="17" t="s">
        <v>27</v>
      </c>
      <c r="AJ25" s="37" t="s">
        <v>534</v>
      </c>
      <c r="AK25" s="17" t="s">
        <v>3</v>
      </c>
      <c r="AL25" s="17" t="s">
        <v>329</v>
      </c>
    </row>
    <row r="26" spans="1:38" customFormat="1" ht="64" x14ac:dyDescent="0.2">
      <c r="A26" s="17" t="s">
        <v>11</v>
      </c>
      <c r="B26" s="17" t="s">
        <v>10</v>
      </c>
      <c r="C26" s="17" t="s">
        <v>7</v>
      </c>
      <c r="D26" s="17" t="s">
        <v>322</v>
      </c>
      <c r="E26" s="17" t="s">
        <v>323</v>
      </c>
      <c r="F26" s="17" t="s">
        <v>9</v>
      </c>
      <c r="G26" s="17" t="s">
        <v>348</v>
      </c>
      <c r="H26" s="36" t="s">
        <v>349</v>
      </c>
      <c r="I26" s="17"/>
      <c r="J26" s="17"/>
      <c r="K26" s="17"/>
      <c r="L26" s="19"/>
      <c r="M26" s="17" t="s">
        <v>7</v>
      </c>
      <c r="N26" s="17" t="s">
        <v>7</v>
      </c>
      <c r="O26" s="17" t="s">
        <v>9</v>
      </c>
      <c r="P26" s="17" t="s">
        <v>9</v>
      </c>
      <c r="Q26" s="17"/>
      <c r="R26" s="17" t="s">
        <v>551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2" t="s">
        <v>570</v>
      </c>
      <c r="AD26" s="2" t="s">
        <v>601</v>
      </c>
      <c r="AE26" s="17" t="s">
        <v>522</v>
      </c>
      <c r="AF26" s="17" t="s">
        <v>523</v>
      </c>
      <c r="AG26" s="17"/>
      <c r="AH26" s="17" t="s">
        <v>131</v>
      </c>
      <c r="AI26" s="17" t="s">
        <v>27</v>
      </c>
      <c r="AJ26" s="37" t="s">
        <v>534</v>
      </c>
      <c r="AK26" s="17" t="s">
        <v>3</v>
      </c>
      <c r="AL26" s="17" t="s">
        <v>329</v>
      </c>
    </row>
    <row r="27" spans="1:38" customFormat="1" ht="64" x14ac:dyDescent="0.2">
      <c r="A27" s="17" t="s">
        <v>11</v>
      </c>
      <c r="B27" s="17" t="s">
        <v>10</v>
      </c>
      <c r="C27" s="17" t="s">
        <v>7</v>
      </c>
      <c r="D27" s="17" t="s">
        <v>322</v>
      </c>
      <c r="E27" s="17" t="s">
        <v>323</v>
      </c>
      <c r="F27" s="17" t="s">
        <v>9</v>
      </c>
      <c r="G27" s="17" t="s">
        <v>350</v>
      </c>
      <c r="H27" s="36" t="s">
        <v>351</v>
      </c>
      <c r="I27" s="17"/>
      <c r="J27" s="17"/>
      <c r="K27" s="17"/>
      <c r="L27" s="19"/>
      <c r="M27" s="17" t="s">
        <v>7</v>
      </c>
      <c r="N27" s="17" t="s">
        <v>7</v>
      </c>
      <c r="O27" s="17" t="s">
        <v>9</v>
      </c>
      <c r="P27" s="17" t="s">
        <v>9</v>
      </c>
      <c r="Q27" s="17"/>
      <c r="R27" s="17" t="s">
        <v>549</v>
      </c>
      <c r="S27" s="17"/>
      <c r="T27" s="17"/>
      <c r="U27" s="17"/>
      <c r="V27" s="17"/>
      <c r="W27" s="17"/>
      <c r="X27" s="38"/>
      <c r="Y27" s="17"/>
      <c r="Z27" s="17"/>
      <c r="AA27" s="17"/>
      <c r="AB27" s="17"/>
      <c r="AC27" s="2" t="s">
        <v>570</v>
      </c>
      <c r="AD27" s="2" t="s">
        <v>601</v>
      </c>
      <c r="AE27" s="17" t="s">
        <v>522</v>
      </c>
      <c r="AF27" s="17" t="s">
        <v>523</v>
      </c>
      <c r="AG27" s="17"/>
      <c r="AH27" s="17" t="s">
        <v>131</v>
      </c>
      <c r="AI27" s="17" t="s">
        <v>27</v>
      </c>
      <c r="AJ27" s="37" t="s">
        <v>534</v>
      </c>
      <c r="AK27" s="17" t="s">
        <v>3</v>
      </c>
      <c r="AL27" s="17" t="s">
        <v>326</v>
      </c>
    </row>
    <row r="28" spans="1:38" customFormat="1" ht="64" x14ac:dyDescent="0.2">
      <c r="A28" s="17" t="s">
        <v>11</v>
      </c>
      <c r="B28" s="17" t="s">
        <v>10</v>
      </c>
      <c r="C28" s="17" t="s">
        <v>7</v>
      </c>
      <c r="D28" s="17" t="s">
        <v>322</v>
      </c>
      <c r="E28" s="17" t="s">
        <v>323</v>
      </c>
      <c r="F28" s="17" t="s">
        <v>9</v>
      </c>
      <c r="G28" s="17" t="s">
        <v>352</v>
      </c>
      <c r="H28" s="36" t="s">
        <v>353</v>
      </c>
      <c r="I28" s="17"/>
      <c r="J28" s="17"/>
      <c r="K28" s="17"/>
      <c r="L28" s="19"/>
      <c r="M28" s="17" t="s">
        <v>7</v>
      </c>
      <c r="N28" s="17" t="s">
        <v>7</v>
      </c>
      <c r="O28" s="17" t="s">
        <v>9</v>
      </c>
      <c r="P28" s="17" t="s">
        <v>9</v>
      </c>
      <c r="Q28" s="17"/>
      <c r="R28" s="17" t="s">
        <v>550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2" t="s">
        <v>570</v>
      </c>
      <c r="AD28" s="2" t="s">
        <v>601</v>
      </c>
      <c r="AE28" s="17" t="s">
        <v>522</v>
      </c>
      <c r="AF28" s="17" t="s">
        <v>523</v>
      </c>
      <c r="AG28" s="17"/>
      <c r="AH28" s="17" t="s">
        <v>131</v>
      </c>
      <c r="AI28" s="17" t="s">
        <v>27</v>
      </c>
      <c r="AJ28" s="37" t="s">
        <v>534</v>
      </c>
      <c r="AK28" s="17" t="s">
        <v>3</v>
      </c>
      <c r="AL28" s="17" t="s">
        <v>329</v>
      </c>
    </row>
    <row r="29" spans="1:38" customFormat="1" ht="64" x14ac:dyDescent="0.2">
      <c r="A29" s="17" t="s">
        <v>11</v>
      </c>
      <c r="B29" s="17" t="s">
        <v>10</v>
      </c>
      <c r="C29" s="17" t="s">
        <v>7</v>
      </c>
      <c r="D29" s="17" t="s">
        <v>322</v>
      </c>
      <c r="E29" s="17" t="s">
        <v>323</v>
      </c>
      <c r="F29" s="17" t="s">
        <v>9</v>
      </c>
      <c r="G29" s="17" t="s">
        <v>352</v>
      </c>
      <c r="H29" s="36" t="s">
        <v>353</v>
      </c>
      <c r="I29" s="17"/>
      <c r="J29" s="17"/>
      <c r="K29" s="17"/>
      <c r="L29" s="19"/>
      <c r="M29" s="17" t="s">
        <v>7</v>
      </c>
      <c r="N29" s="17" t="s">
        <v>7</v>
      </c>
      <c r="O29" s="17" t="s">
        <v>9</v>
      </c>
      <c r="P29" s="17" t="s">
        <v>9</v>
      </c>
      <c r="Q29" s="17"/>
      <c r="R29" s="17" t="s">
        <v>548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2" t="s">
        <v>570</v>
      </c>
      <c r="AD29" s="2" t="s">
        <v>601</v>
      </c>
      <c r="AE29" s="17" t="s">
        <v>522</v>
      </c>
      <c r="AF29" s="17" t="s">
        <v>523</v>
      </c>
      <c r="AG29" s="17"/>
      <c r="AH29" s="17" t="s">
        <v>131</v>
      </c>
      <c r="AI29" s="17" t="s">
        <v>27</v>
      </c>
      <c r="AJ29" s="37" t="s">
        <v>534</v>
      </c>
      <c r="AK29" s="17" t="s">
        <v>3</v>
      </c>
      <c r="AL29" s="17" t="s">
        <v>329</v>
      </c>
    </row>
    <row r="30" spans="1:38" customFormat="1" ht="64" x14ac:dyDescent="0.2">
      <c r="A30" s="17" t="s">
        <v>11</v>
      </c>
      <c r="B30" s="17" t="s">
        <v>10</v>
      </c>
      <c r="C30" s="17" t="s">
        <v>7</v>
      </c>
      <c r="D30" s="17" t="s">
        <v>322</v>
      </c>
      <c r="E30" s="17" t="s">
        <v>323</v>
      </c>
      <c r="F30" s="17" t="s">
        <v>9</v>
      </c>
      <c r="G30" s="17" t="s">
        <v>354</v>
      </c>
      <c r="H30" s="36" t="s">
        <v>355</v>
      </c>
      <c r="I30" s="17"/>
      <c r="J30" s="17"/>
      <c r="K30" s="17"/>
      <c r="L30" s="19"/>
      <c r="M30" s="17" t="s">
        <v>7</v>
      </c>
      <c r="N30" s="17" t="s">
        <v>7</v>
      </c>
      <c r="O30" s="17" t="s">
        <v>9</v>
      </c>
      <c r="P30" s="17" t="s">
        <v>9</v>
      </c>
      <c r="Q30" s="17"/>
      <c r="R30" s="17" t="s">
        <v>549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2" t="s">
        <v>570</v>
      </c>
      <c r="AD30" s="2" t="s">
        <v>601</v>
      </c>
      <c r="AE30" s="17" t="s">
        <v>522</v>
      </c>
      <c r="AF30" s="17" t="s">
        <v>523</v>
      </c>
      <c r="AG30" s="17"/>
      <c r="AH30" s="17" t="s">
        <v>131</v>
      </c>
      <c r="AI30" s="17" t="s">
        <v>27</v>
      </c>
      <c r="AJ30" s="37" t="s">
        <v>534</v>
      </c>
      <c r="AK30" s="17" t="s">
        <v>3</v>
      </c>
      <c r="AL30" s="17" t="s">
        <v>329</v>
      </c>
    </row>
    <row r="31" spans="1:38" customFormat="1" ht="64" x14ac:dyDescent="0.2">
      <c r="A31" s="17" t="s">
        <v>11</v>
      </c>
      <c r="B31" s="17" t="s">
        <v>10</v>
      </c>
      <c r="C31" s="17" t="s">
        <v>7</v>
      </c>
      <c r="D31" s="17" t="s">
        <v>322</v>
      </c>
      <c r="E31" s="17" t="s">
        <v>323</v>
      </c>
      <c r="F31" s="17" t="s">
        <v>9</v>
      </c>
      <c r="G31" s="17" t="s">
        <v>199</v>
      </c>
      <c r="H31" s="36" t="s">
        <v>200</v>
      </c>
      <c r="I31" s="17"/>
      <c r="J31" s="17"/>
      <c r="K31" s="17"/>
      <c r="L31" s="19"/>
      <c r="M31" s="17" t="s">
        <v>7</v>
      </c>
      <c r="N31" s="17" t="s">
        <v>7</v>
      </c>
      <c r="O31" s="17" t="s">
        <v>9</v>
      </c>
      <c r="P31" s="17" t="s">
        <v>9</v>
      </c>
      <c r="Q31" s="17"/>
      <c r="R31" s="17" t="s">
        <v>549</v>
      </c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2" t="s">
        <v>570</v>
      </c>
      <c r="AD31" s="2" t="s">
        <v>601</v>
      </c>
      <c r="AE31" s="17" t="s">
        <v>522</v>
      </c>
      <c r="AF31" s="17" t="s">
        <v>523</v>
      </c>
      <c r="AG31" s="17"/>
      <c r="AH31" s="17" t="s">
        <v>131</v>
      </c>
      <c r="AI31" s="17" t="s">
        <v>27</v>
      </c>
      <c r="AJ31" s="37" t="s">
        <v>534</v>
      </c>
      <c r="AK31" s="17" t="s">
        <v>3</v>
      </c>
      <c r="AL31" s="17" t="s">
        <v>329</v>
      </c>
    </row>
    <row r="32" spans="1:38" customFormat="1" ht="64" x14ac:dyDescent="0.2">
      <c r="A32" s="17" t="s">
        <v>11</v>
      </c>
      <c r="B32" s="17" t="s">
        <v>10</v>
      </c>
      <c r="C32" s="17" t="s">
        <v>7</v>
      </c>
      <c r="D32" s="17" t="s">
        <v>322</v>
      </c>
      <c r="E32" s="17" t="s">
        <v>323</v>
      </c>
      <c r="F32" s="17" t="s">
        <v>9</v>
      </c>
      <c r="G32" s="17" t="s">
        <v>356</v>
      </c>
      <c r="H32" s="36" t="s">
        <v>357</v>
      </c>
      <c r="I32" s="17"/>
      <c r="J32" s="17"/>
      <c r="K32" s="17"/>
      <c r="L32" s="19"/>
      <c r="M32" s="17" t="s">
        <v>7</v>
      </c>
      <c r="N32" s="17" t="s">
        <v>7</v>
      </c>
      <c r="O32" s="17" t="s">
        <v>9</v>
      </c>
      <c r="P32" s="17" t="s">
        <v>9</v>
      </c>
      <c r="Q32" s="17"/>
      <c r="R32" s="17" t="s">
        <v>549</v>
      </c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2" t="s">
        <v>570</v>
      </c>
      <c r="AD32" s="2" t="s">
        <v>601</v>
      </c>
      <c r="AE32" s="17" t="s">
        <v>522</v>
      </c>
      <c r="AF32" s="17" t="s">
        <v>523</v>
      </c>
      <c r="AG32" s="17"/>
      <c r="AH32" s="17" t="s">
        <v>131</v>
      </c>
      <c r="AI32" s="17" t="s">
        <v>27</v>
      </c>
      <c r="AJ32" s="37" t="s">
        <v>534</v>
      </c>
      <c r="AK32" s="17" t="s">
        <v>3</v>
      </c>
      <c r="AL32" s="17" t="s">
        <v>358</v>
      </c>
    </row>
    <row r="33" spans="1:38" customFormat="1" ht="64" x14ac:dyDescent="0.2">
      <c r="A33" s="17" t="s">
        <v>11</v>
      </c>
      <c r="B33" s="17" t="s">
        <v>10</v>
      </c>
      <c r="C33" s="17" t="s">
        <v>7</v>
      </c>
      <c r="D33" s="17" t="s">
        <v>322</v>
      </c>
      <c r="E33" s="17" t="s">
        <v>323</v>
      </c>
      <c r="F33" s="17" t="s">
        <v>9</v>
      </c>
      <c r="G33" s="17" t="s">
        <v>359</v>
      </c>
      <c r="H33" s="36" t="s">
        <v>360</v>
      </c>
      <c r="I33" s="17"/>
      <c r="J33" s="17"/>
      <c r="K33" s="17"/>
      <c r="L33" s="19"/>
      <c r="M33" s="17" t="s">
        <v>7</v>
      </c>
      <c r="N33" s="17" t="s">
        <v>7</v>
      </c>
      <c r="O33" s="17" t="s">
        <v>9</v>
      </c>
      <c r="P33" s="17" t="s">
        <v>9</v>
      </c>
      <c r="Q33" s="17"/>
      <c r="R33" s="17" t="s">
        <v>549</v>
      </c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2" t="s">
        <v>570</v>
      </c>
      <c r="AD33" s="2" t="s">
        <v>601</v>
      </c>
      <c r="AE33" s="17" t="s">
        <v>522</v>
      </c>
      <c r="AF33" s="17" t="s">
        <v>523</v>
      </c>
      <c r="AG33" s="17"/>
      <c r="AH33" s="17" t="s">
        <v>131</v>
      </c>
      <c r="AI33" s="17" t="s">
        <v>27</v>
      </c>
      <c r="AJ33" s="37" t="s">
        <v>534</v>
      </c>
      <c r="AK33" s="17" t="s">
        <v>3</v>
      </c>
      <c r="AL33" s="17" t="s">
        <v>358</v>
      </c>
    </row>
    <row r="34" spans="1:38" customFormat="1" ht="64" x14ac:dyDescent="0.2">
      <c r="A34" s="17" t="s">
        <v>11</v>
      </c>
      <c r="B34" s="17" t="s">
        <v>10</v>
      </c>
      <c r="C34" s="17" t="s">
        <v>7</v>
      </c>
      <c r="D34" s="17" t="s">
        <v>322</v>
      </c>
      <c r="E34" s="17" t="s">
        <v>323</v>
      </c>
      <c r="F34" s="17" t="s">
        <v>9</v>
      </c>
      <c r="G34" s="17" t="s">
        <v>361</v>
      </c>
      <c r="H34" s="36" t="s">
        <v>362</v>
      </c>
      <c r="I34" s="17"/>
      <c r="J34" s="17"/>
      <c r="K34" s="17"/>
      <c r="L34" s="19"/>
      <c r="M34" s="17" t="s">
        <v>7</v>
      </c>
      <c r="N34" s="17" t="s">
        <v>7</v>
      </c>
      <c r="O34" s="17" t="s">
        <v>9</v>
      </c>
      <c r="P34" s="17" t="s">
        <v>9</v>
      </c>
      <c r="Q34" s="17"/>
      <c r="R34" s="17" t="s">
        <v>549</v>
      </c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2" t="s">
        <v>570</v>
      </c>
      <c r="AD34" s="2" t="s">
        <v>601</v>
      </c>
      <c r="AE34" s="17" t="s">
        <v>522</v>
      </c>
      <c r="AF34" s="17" t="s">
        <v>523</v>
      </c>
      <c r="AG34" s="17"/>
      <c r="AH34" s="17" t="s">
        <v>131</v>
      </c>
      <c r="AI34" s="17" t="s">
        <v>27</v>
      </c>
      <c r="AJ34" s="37" t="s">
        <v>534</v>
      </c>
      <c r="AK34" s="17" t="s">
        <v>3</v>
      </c>
      <c r="AL34" s="17" t="s">
        <v>329</v>
      </c>
    </row>
    <row r="35" spans="1:38" customFormat="1" ht="64" x14ac:dyDescent="0.2">
      <c r="A35" s="17" t="s">
        <v>11</v>
      </c>
      <c r="B35" s="17" t="s">
        <v>10</v>
      </c>
      <c r="C35" s="17" t="s">
        <v>7</v>
      </c>
      <c r="D35" s="17" t="s">
        <v>322</v>
      </c>
      <c r="E35" s="17" t="s">
        <v>323</v>
      </c>
      <c r="F35" s="17" t="s">
        <v>9</v>
      </c>
      <c r="G35" s="17" t="s">
        <v>201</v>
      </c>
      <c r="H35" s="36" t="s">
        <v>202</v>
      </c>
      <c r="I35" s="17"/>
      <c r="J35" s="17"/>
      <c r="K35" s="17"/>
      <c r="L35" s="19"/>
      <c r="M35" s="17" t="s">
        <v>7</v>
      </c>
      <c r="N35" s="17" t="s">
        <v>7</v>
      </c>
      <c r="O35" s="17" t="s">
        <v>9</v>
      </c>
      <c r="P35" s="17" t="s">
        <v>9</v>
      </c>
      <c r="Q35" s="17"/>
      <c r="R35" s="17" t="s">
        <v>549</v>
      </c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2" t="s">
        <v>570</v>
      </c>
      <c r="AD35" s="2" t="s">
        <v>601</v>
      </c>
      <c r="AE35" s="17" t="s">
        <v>522</v>
      </c>
      <c r="AF35" s="17" t="s">
        <v>523</v>
      </c>
      <c r="AG35" s="17"/>
      <c r="AH35" s="17" t="s">
        <v>131</v>
      </c>
      <c r="AI35" s="17" t="s">
        <v>27</v>
      </c>
      <c r="AJ35" s="37" t="s">
        <v>534</v>
      </c>
      <c r="AK35" s="17" t="s">
        <v>3</v>
      </c>
      <c r="AL35" s="17" t="s">
        <v>326</v>
      </c>
    </row>
    <row r="36" spans="1:38" customFormat="1" ht="64" x14ac:dyDescent="0.2">
      <c r="A36" s="17" t="s">
        <v>11</v>
      </c>
      <c r="B36" s="17" t="s">
        <v>10</v>
      </c>
      <c r="C36" s="17" t="s">
        <v>7</v>
      </c>
      <c r="D36" s="17" t="s">
        <v>322</v>
      </c>
      <c r="E36" s="17" t="s">
        <v>323</v>
      </c>
      <c r="F36" s="17" t="s">
        <v>9</v>
      </c>
      <c r="G36" s="17" t="s">
        <v>363</v>
      </c>
      <c r="H36" s="36" t="s">
        <v>364</v>
      </c>
      <c r="I36" s="17"/>
      <c r="J36" s="17"/>
      <c r="K36" s="17"/>
      <c r="L36" s="19"/>
      <c r="M36" s="17" t="s">
        <v>7</v>
      </c>
      <c r="N36" s="17" t="s">
        <v>7</v>
      </c>
      <c r="O36" s="17" t="s">
        <v>9</v>
      </c>
      <c r="P36" s="17" t="s">
        <v>9</v>
      </c>
      <c r="Q36" s="17"/>
      <c r="R36" s="17" t="s">
        <v>549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2" t="s">
        <v>570</v>
      </c>
      <c r="AD36" s="2" t="s">
        <v>601</v>
      </c>
      <c r="AE36" s="17" t="s">
        <v>522</v>
      </c>
      <c r="AF36" s="17" t="s">
        <v>523</v>
      </c>
      <c r="AG36" s="17"/>
      <c r="AH36" s="17" t="s">
        <v>131</v>
      </c>
      <c r="AI36" s="17" t="s">
        <v>27</v>
      </c>
      <c r="AJ36" s="37" t="s">
        <v>534</v>
      </c>
      <c r="AK36" s="17" t="s">
        <v>3</v>
      </c>
      <c r="AL36" s="17" t="s">
        <v>326</v>
      </c>
    </row>
    <row r="37" spans="1:38" customFormat="1" ht="64" x14ac:dyDescent="0.2">
      <c r="A37" s="17" t="s">
        <v>11</v>
      </c>
      <c r="B37" s="17" t="s">
        <v>10</v>
      </c>
      <c r="C37" s="17" t="s">
        <v>7</v>
      </c>
      <c r="D37" s="17" t="s">
        <v>322</v>
      </c>
      <c r="E37" s="17" t="s">
        <v>323</v>
      </c>
      <c r="F37" s="17" t="s">
        <v>9</v>
      </c>
      <c r="G37" s="17" t="s">
        <v>203</v>
      </c>
      <c r="H37" s="36" t="s">
        <v>204</v>
      </c>
      <c r="I37" s="17"/>
      <c r="J37" s="17"/>
      <c r="K37" s="17"/>
      <c r="L37" s="19"/>
      <c r="M37" s="17" t="s">
        <v>7</v>
      </c>
      <c r="N37" s="17" t="s">
        <v>7</v>
      </c>
      <c r="O37" s="17" t="s">
        <v>9</v>
      </c>
      <c r="P37" s="17" t="s">
        <v>9</v>
      </c>
      <c r="Q37" s="17"/>
      <c r="R37" s="17" t="s">
        <v>549</v>
      </c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2" t="s">
        <v>570</v>
      </c>
      <c r="AD37" s="2" t="s">
        <v>601</v>
      </c>
      <c r="AE37" s="17" t="s">
        <v>522</v>
      </c>
      <c r="AF37" s="17" t="s">
        <v>523</v>
      </c>
      <c r="AG37" s="17"/>
      <c r="AH37" s="17" t="s">
        <v>131</v>
      </c>
      <c r="AI37" s="17" t="s">
        <v>27</v>
      </c>
      <c r="AJ37" s="37" t="s">
        <v>534</v>
      </c>
      <c r="AK37" s="17" t="s">
        <v>3</v>
      </c>
      <c r="AL37" s="17" t="s">
        <v>326</v>
      </c>
    </row>
    <row r="38" spans="1:38" customFormat="1" ht="64" x14ac:dyDescent="0.2">
      <c r="A38" s="17" t="s">
        <v>11</v>
      </c>
      <c r="B38" s="17" t="s">
        <v>10</v>
      </c>
      <c r="C38" s="17" t="s">
        <v>7</v>
      </c>
      <c r="D38" s="17" t="s">
        <v>322</v>
      </c>
      <c r="E38" s="17" t="s">
        <v>323</v>
      </c>
      <c r="F38" s="17" t="s">
        <v>9</v>
      </c>
      <c r="G38" s="17" t="s">
        <v>203</v>
      </c>
      <c r="H38" s="36" t="s">
        <v>204</v>
      </c>
      <c r="I38" s="17"/>
      <c r="J38" s="17"/>
      <c r="K38" s="17"/>
      <c r="L38" s="19"/>
      <c r="M38" s="17" t="s">
        <v>7</v>
      </c>
      <c r="N38" s="17" t="s">
        <v>7</v>
      </c>
      <c r="O38" s="17" t="s">
        <v>9</v>
      </c>
      <c r="P38" s="17" t="s">
        <v>9</v>
      </c>
      <c r="Q38" s="17"/>
      <c r="R38" s="17" t="s">
        <v>548</v>
      </c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2" t="s">
        <v>570</v>
      </c>
      <c r="AD38" s="2" t="s">
        <v>601</v>
      </c>
      <c r="AE38" s="17" t="s">
        <v>522</v>
      </c>
      <c r="AF38" s="17" t="s">
        <v>523</v>
      </c>
      <c r="AG38" s="17"/>
      <c r="AH38" s="17" t="s">
        <v>131</v>
      </c>
      <c r="AI38" s="17" t="s">
        <v>27</v>
      </c>
      <c r="AJ38" s="37" t="s">
        <v>534</v>
      </c>
      <c r="AK38" s="17" t="s">
        <v>3</v>
      </c>
      <c r="AL38" s="17" t="s">
        <v>326</v>
      </c>
    </row>
    <row r="39" spans="1:38" customFormat="1" ht="64" x14ac:dyDescent="0.2">
      <c r="A39" s="17" t="s">
        <v>11</v>
      </c>
      <c r="B39" s="17" t="s">
        <v>10</v>
      </c>
      <c r="C39" s="17" t="s">
        <v>7</v>
      </c>
      <c r="D39" s="17" t="s">
        <v>322</v>
      </c>
      <c r="E39" s="17" t="s">
        <v>323</v>
      </c>
      <c r="F39" s="17" t="s">
        <v>9</v>
      </c>
      <c r="G39" s="17" t="s">
        <v>370</v>
      </c>
      <c r="H39" s="36" t="s">
        <v>371</v>
      </c>
      <c r="I39" s="17"/>
      <c r="J39" s="17"/>
      <c r="K39" s="17"/>
      <c r="L39" s="19"/>
      <c r="M39" s="17" t="s">
        <v>7</v>
      </c>
      <c r="N39" s="17" t="s">
        <v>7</v>
      </c>
      <c r="O39" s="17" t="s">
        <v>9</v>
      </c>
      <c r="P39" s="17" t="s">
        <v>9</v>
      </c>
      <c r="Q39" s="17"/>
      <c r="R39" s="17" t="s">
        <v>549</v>
      </c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2" t="s">
        <v>570</v>
      </c>
      <c r="AD39" s="2" t="s">
        <v>601</v>
      </c>
      <c r="AE39" s="17" t="s">
        <v>522</v>
      </c>
      <c r="AF39" s="17" t="s">
        <v>523</v>
      </c>
      <c r="AG39" s="17"/>
      <c r="AH39" s="17" t="s">
        <v>131</v>
      </c>
      <c r="AI39" s="17" t="s">
        <v>27</v>
      </c>
      <c r="AJ39" s="37" t="s">
        <v>534</v>
      </c>
      <c r="AK39" s="17" t="s">
        <v>3</v>
      </c>
      <c r="AL39" s="17" t="s">
        <v>329</v>
      </c>
    </row>
    <row r="40" spans="1:38" customFormat="1" ht="64" x14ac:dyDescent="0.2">
      <c r="A40" s="17" t="s">
        <v>11</v>
      </c>
      <c r="B40" s="17" t="s">
        <v>10</v>
      </c>
      <c r="C40" s="17" t="s">
        <v>7</v>
      </c>
      <c r="D40" s="17" t="s">
        <v>322</v>
      </c>
      <c r="E40" s="17" t="s">
        <v>323</v>
      </c>
      <c r="F40" s="17" t="s">
        <v>9</v>
      </c>
      <c r="G40" s="17" t="s">
        <v>370</v>
      </c>
      <c r="H40" s="36" t="s">
        <v>371</v>
      </c>
      <c r="I40" s="17"/>
      <c r="J40" s="17"/>
      <c r="K40" s="17"/>
      <c r="L40" s="19"/>
      <c r="M40" s="17" t="s">
        <v>7</v>
      </c>
      <c r="N40" s="17" t="s">
        <v>7</v>
      </c>
      <c r="O40" s="17" t="s">
        <v>9</v>
      </c>
      <c r="P40" s="17" t="s">
        <v>9</v>
      </c>
      <c r="Q40" s="17"/>
      <c r="R40" s="17" t="s">
        <v>550</v>
      </c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2" t="s">
        <v>570</v>
      </c>
      <c r="AD40" s="2" t="s">
        <v>601</v>
      </c>
      <c r="AE40" s="17" t="s">
        <v>522</v>
      </c>
      <c r="AF40" s="17" t="s">
        <v>523</v>
      </c>
      <c r="AG40" s="17"/>
      <c r="AH40" s="17" t="s">
        <v>131</v>
      </c>
      <c r="AI40" s="17" t="s">
        <v>27</v>
      </c>
      <c r="AJ40" s="37" t="s">
        <v>534</v>
      </c>
      <c r="AK40" s="17" t="s">
        <v>3</v>
      </c>
      <c r="AL40" s="17" t="s">
        <v>329</v>
      </c>
    </row>
    <row r="41" spans="1:38" customFormat="1" ht="64" x14ac:dyDescent="0.2">
      <c r="A41" s="17" t="s">
        <v>11</v>
      </c>
      <c r="B41" s="17" t="s">
        <v>10</v>
      </c>
      <c r="C41" s="17" t="s">
        <v>7</v>
      </c>
      <c r="D41" s="17" t="s">
        <v>322</v>
      </c>
      <c r="E41" s="17" t="s">
        <v>323</v>
      </c>
      <c r="F41" s="17" t="s">
        <v>9</v>
      </c>
      <c r="G41" s="17" t="s">
        <v>375</v>
      </c>
      <c r="H41" s="36" t="s">
        <v>376</v>
      </c>
      <c r="I41" s="17"/>
      <c r="J41" s="17"/>
      <c r="K41" s="17"/>
      <c r="L41" s="19"/>
      <c r="M41" s="17" t="s">
        <v>7</v>
      </c>
      <c r="N41" s="17" t="s">
        <v>7</v>
      </c>
      <c r="O41" s="17" t="s">
        <v>9</v>
      </c>
      <c r="P41" s="17" t="s">
        <v>9</v>
      </c>
      <c r="Q41" s="17"/>
      <c r="R41" s="17" t="s">
        <v>549</v>
      </c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2" t="s">
        <v>570</v>
      </c>
      <c r="AD41" s="2" t="s">
        <v>601</v>
      </c>
      <c r="AE41" s="17" t="s">
        <v>522</v>
      </c>
      <c r="AF41" s="17" t="s">
        <v>523</v>
      </c>
      <c r="AG41" s="17"/>
      <c r="AH41" s="17" t="s">
        <v>131</v>
      </c>
      <c r="AI41" s="17" t="s">
        <v>27</v>
      </c>
      <c r="AJ41" s="37" t="s">
        <v>534</v>
      </c>
      <c r="AK41" s="17" t="s">
        <v>3</v>
      </c>
      <c r="AL41" s="17" t="s">
        <v>358</v>
      </c>
    </row>
    <row r="42" spans="1:38" customFormat="1" ht="64" x14ac:dyDescent="0.2">
      <c r="A42" s="17" t="s">
        <v>11</v>
      </c>
      <c r="B42" s="17" t="s">
        <v>10</v>
      </c>
      <c r="C42" s="17" t="s">
        <v>7</v>
      </c>
      <c r="D42" s="17" t="s">
        <v>322</v>
      </c>
      <c r="E42" s="17" t="s">
        <v>323</v>
      </c>
      <c r="F42" s="17" t="s">
        <v>9</v>
      </c>
      <c r="G42" s="17" t="s">
        <v>205</v>
      </c>
      <c r="H42" s="36" t="s">
        <v>206</v>
      </c>
      <c r="I42" s="17"/>
      <c r="J42" s="17"/>
      <c r="K42" s="17"/>
      <c r="L42" s="19"/>
      <c r="M42" s="17" t="s">
        <v>7</v>
      </c>
      <c r="N42" s="17" t="s">
        <v>7</v>
      </c>
      <c r="O42" s="17" t="s">
        <v>9</v>
      </c>
      <c r="P42" s="17" t="s">
        <v>9</v>
      </c>
      <c r="Q42" s="17"/>
      <c r="R42" s="17" t="s">
        <v>549</v>
      </c>
      <c r="S42" s="17"/>
      <c r="T42" s="17"/>
      <c r="U42" s="17"/>
      <c r="V42" s="17"/>
      <c r="W42" s="17"/>
      <c r="X42" s="38"/>
      <c r="Y42" s="17"/>
      <c r="Z42" s="17"/>
      <c r="AA42" s="17"/>
      <c r="AB42" s="17"/>
      <c r="AC42" s="2" t="s">
        <v>570</v>
      </c>
      <c r="AD42" s="2" t="s">
        <v>601</v>
      </c>
      <c r="AE42" s="17" t="s">
        <v>522</v>
      </c>
      <c r="AF42" s="17" t="s">
        <v>523</v>
      </c>
      <c r="AG42" s="17"/>
      <c r="AH42" s="17" t="s">
        <v>131</v>
      </c>
      <c r="AI42" s="17" t="s">
        <v>27</v>
      </c>
      <c r="AJ42" s="37" t="s">
        <v>534</v>
      </c>
      <c r="AK42" s="17" t="s">
        <v>3</v>
      </c>
      <c r="AL42" s="17" t="s">
        <v>329</v>
      </c>
    </row>
    <row r="43" spans="1:38" customFormat="1" ht="64" x14ac:dyDescent="0.2">
      <c r="A43" s="17" t="s">
        <v>11</v>
      </c>
      <c r="B43" s="17" t="s">
        <v>10</v>
      </c>
      <c r="C43" s="17" t="s">
        <v>7</v>
      </c>
      <c r="D43" s="17" t="s">
        <v>322</v>
      </c>
      <c r="E43" s="17" t="s">
        <v>323</v>
      </c>
      <c r="F43" s="17" t="s">
        <v>9</v>
      </c>
      <c r="G43" s="17" t="s">
        <v>207</v>
      </c>
      <c r="H43" s="36" t="s">
        <v>208</v>
      </c>
      <c r="I43" s="17"/>
      <c r="J43" s="17"/>
      <c r="K43" s="17"/>
      <c r="L43" s="19"/>
      <c r="M43" s="17" t="s">
        <v>7</v>
      </c>
      <c r="N43" s="17" t="s">
        <v>7</v>
      </c>
      <c r="O43" s="17" t="s">
        <v>16</v>
      </c>
      <c r="P43" s="17" t="s">
        <v>9</v>
      </c>
      <c r="Q43" s="17"/>
      <c r="R43" s="17" t="s">
        <v>551</v>
      </c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2" t="s">
        <v>570</v>
      </c>
      <c r="AD43" s="2" t="s">
        <v>601</v>
      </c>
      <c r="AE43" s="17" t="s">
        <v>522</v>
      </c>
      <c r="AF43" s="17" t="s">
        <v>523</v>
      </c>
      <c r="AG43" s="17"/>
      <c r="AH43" s="17" t="s">
        <v>131</v>
      </c>
      <c r="AI43" s="17" t="s">
        <v>27</v>
      </c>
      <c r="AJ43" s="37" t="s">
        <v>534</v>
      </c>
      <c r="AK43" s="17" t="s">
        <v>3</v>
      </c>
      <c r="AL43" s="17" t="s">
        <v>329</v>
      </c>
    </row>
    <row r="44" spans="1:38" customFormat="1" ht="64" x14ac:dyDescent="0.2">
      <c r="A44" s="17" t="s">
        <v>11</v>
      </c>
      <c r="B44" s="17" t="s">
        <v>10</v>
      </c>
      <c r="C44" s="17" t="s">
        <v>7</v>
      </c>
      <c r="D44" s="17" t="s">
        <v>322</v>
      </c>
      <c r="E44" s="17" t="s">
        <v>323</v>
      </c>
      <c r="F44" s="17" t="s">
        <v>9</v>
      </c>
      <c r="G44" s="17" t="s">
        <v>209</v>
      </c>
      <c r="H44" s="36" t="s">
        <v>210</v>
      </c>
      <c r="I44" s="17"/>
      <c r="J44" s="17"/>
      <c r="K44" s="17"/>
      <c r="L44" s="19"/>
      <c r="M44" s="17" t="s">
        <v>7</v>
      </c>
      <c r="N44" s="17" t="s">
        <v>7</v>
      </c>
      <c r="O44" s="17" t="s">
        <v>9</v>
      </c>
      <c r="P44" s="17" t="s">
        <v>9</v>
      </c>
      <c r="Q44" s="17"/>
      <c r="R44" s="17" t="s">
        <v>551</v>
      </c>
      <c r="S44" s="17"/>
      <c r="T44" s="17"/>
      <c r="U44" s="17"/>
      <c r="V44" s="17"/>
      <c r="W44" s="17"/>
      <c r="X44" s="38"/>
      <c r="Y44" s="17"/>
      <c r="Z44" s="17"/>
      <c r="AA44" s="17"/>
      <c r="AB44" s="17"/>
      <c r="AC44" s="2" t="s">
        <v>570</v>
      </c>
      <c r="AD44" s="2" t="s">
        <v>601</v>
      </c>
      <c r="AE44" s="17" t="s">
        <v>522</v>
      </c>
      <c r="AF44" s="17" t="s">
        <v>523</v>
      </c>
      <c r="AG44" s="17"/>
      <c r="AH44" s="17" t="s">
        <v>131</v>
      </c>
      <c r="AI44" s="17" t="s">
        <v>27</v>
      </c>
      <c r="AJ44" s="37" t="s">
        <v>534</v>
      </c>
      <c r="AK44" s="17" t="s">
        <v>3</v>
      </c>
      <c r="AL44" s="17" t="s">
        <v>329</v>
      </c>
    </row>
    <row r="45" spans="1:38" customFormat="1" ht="64" x14ac:dyDescent="0.2">
      <c r="A45" s="17" t="s">
        <v>11</v>
      </c>
      <c r="B45" s="17" t="s">
        <v>10</v>
      </c>
      <c r="C45" s="17" t="s">
        <v>7</v>
      </c>
      <c r="D45" s="17" t="s">
        <v>322</v>
      </c>
      <c r="E45" s="17" t="s">
        <v>323</v>
      </c>
      <c r="F45" s="17" t="s">
        <v>9</v>
      </c>
      <c r="G45" s="17" t="s">
        <v>211</v>
      </c>
      <c r="H45" s="36" t="s">
        <v>212</v>
      </c>
      <c r="I45" s="17"/>
      <c r="J45" s="17"/>
      <c r="K45" s="17"/>
      <c r="L45" s="19"/>
      <c r="M45" s="17" t="s">
        <v>7</v>
      </c>
      <c r="N45" s="17" t="s">
        <v>7</v>
      </c>
      <c r="O45" s="17" t="s">
        <v>9</v>
      </c>
      <c r="P45" s="17" t="s">
        <v>9</v>
      </c>
      <c r="Q45" s="17"/>
      <c r="R45" s="17" t="s">
        <v>549</v>
      </c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2" t="s">
        <v>570</v>
      </c>
      <c r="AD45" s="2" t="s">
        <v>601</v>
      </c>
      <c r="AE45" s="17" t="s">
        <v>522</v>
      </c>
      <c r="AF45" s="17" t="s">
        <v>523</v>
      </c>
      <c r="AG45" s="17"/>
      <c r="AH45" s="17" t="s">
        <v>131</v>
      </c>
      <c r="AI45" s="17" t="s">
        <v>27</v>
      </c>
      <c r="AJ45" s="37" t="s">
        <v>534</v>
      </c>
      <c r="AK45" s="17" t="s">
        <v>3</v>
      </c>
      <c r="AL45" s="17" t="s">
        <v>326</v>
      </c>
    </row>
    <row r="46" spans="1:38" customFormat="1" ht="64" x14ac:dyDescent="0.2">
      <c r="A46" s="17" t="s">
        <v>11</v>
      </c>
      <c r="B46" s="17" t="s">
        <v>10</v>
      </c>
      <c r="C46" s="17" t="s">
        <v>7</v>
      </c>
      <c r="D46" s="17" t="s">
        <v>322</v>
      </c>
      <c r="E46" s="17" t="s">
        <v>323</v>
      </c>
      <c r="F46" s="17" t="s">
        <v>9</v>
      </c>
      <c r="G46" s="17" t="s">
        <v>213</v>
      </c>
      <c r="H46" s="36" t="s">
        <v>214</v>
      </c>
      <c r="I46" s="17"/>
      <c r="J46" s="17"/>
      <c r="K46" s="17"/>
      <c r="L46" s="19"/>
      <c r="M46" s="17" t="s">
        <v>7</v>
      </c>
      <c r="N46" s="17" t="s">
        <v>7</v>
      </c>
      <c r="O46" s="17" t="s">
        <v>9</v>
      </c>
      <c r="P46" s="17" t="s">
        <v>9</v>
      </c>
      <c r="Q46" s="17"/>
      <c r="R46" s="17" t="s">
        <v>549</v>
      </c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2" t="s">
        <v>570</v>
      </c>
      <c r="AD46" s="2" t="s">
        <v>601</v>
      </c>
      <c r="AE46" s="17" t="s">
        <v>522</v>
      </c>
      <c r="AF46" s="17" t="s">
        <v>523</v>
      </c>
      <c r="AG46" s="17"/>
      <c r="AH46" s="17" t="s">
        <v>131</v>
      </c>
      <c r="AI46" s="17" t="s">
        <v>27</v>
      </c>
      <c r="AJ46" s="37" t="s">
        <v>534</v>
      </c>
      <c r="AK46" s="17" t="s">
        <v>3</v>
      </c>
      <c r="AL46" s="17" t="s">
        <v>326</v>
      </c>
    </row>
    <row r="47" spans="1:38" customFormat="1" ht="64" x14ac:dyDescent="0.2">
      <c r="A47" s="17" t="s">
        <v>11</v>
      </c>
      <c r="B47" s="17" t="s">
        <v>10</v>
      </c>
      <c r="C47" s="17" t="s">
        <v>7</v>
      </c>
      <c r="D47" s="17" t="s">
        <v>322</v>
      </c>
      <c r="E47" s="17" t="s">
        <v>323</v>
      </c>
      <c r="F47" s="17" t="s">
        <v>9</v>
      </c>
      <c r="G47" s="17" t="s">
        <v>377</v>
      </c>
      <c r="H47" s="36" t="s">
        <v>378</v>
      </c>
      <c r="I47" s="17"/>
      <c r="J47" s="17"/>
      <c r="K47" s="17"/>
      <c r="L47" s="19"/>
      <c r="M47" s="17" t="s">
        <v>7</v>
      </c>
      <c r="N47" s="17" t="s">
        <v>7</v>
      </c>
      <c r="O47" s="17" t="s">
        <v>9</v>
      </c>
      <c r="P47" s="17" t="s">
        <v>9</v>
      </c>
      <c r="Q47" s="17"/>
      <c r="R47" s="17" t="s">
        <v>549</v>
      </c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2" t="s">
        <v>570</v>
      </c>
      <c r="AD47" s="2" t="s">
        <v>601</v>
      </c>
      <c r="AE47" s="17" t="s">
        <v>522</v>
      </c>
      <c r="AF47" s="17" t="s">
        <v>523</v>
      </c>
      <c r="AG47" s="17"/>
      <c r="AH47" s="17" t="s">
        <v>131</v>
      </c>
      <c r="AI47" s="17" t="s">
        <v>27</v>
      </c>
      <c r="AJ47" s="37" t="s">
        <v>534</v>
      </c>
      <c r="AK47" s="17" t="s">
        <v>3</v>
      </c>
      <c r="AL47" s="17" t="s">
        <v>329</v>
      </c>
    </row>
    <row r="48" spans="1:38" customFormat="1" ht="64" x14ac:dyDescent="0.2">
      <c r="A48" s="17" t="s">
        <v>11</v>
      </c>
      <c r="B48" s="17" t="s">
        <v>10</v>
      </c>
      <c r="C48" s="17" t="s">
        <v>7</v>
      </c>
      <c r="D48" s="17" t="s">
        <v>322</v>
      </c>
      <c r="E48" s="17" t="s">
        <v>323</v>
      </c>
      <c r="F48" s="17" t="s">
        <v>9</v>
      </c>
      <c r="G48" s="17" t="s">
        <v>215</v>
      </c>
      <c r="H48" s="36" t="s">
        <v>216</v>
      </c>
      <c r="I48" s="17"/>
      <c r="J48" s="17"/>
      <c r="K48" s="17"/>
      <c r="L48" s="19"/>
      <c r="M48" s="17" t="s">
        <v>7</v>
      </c>
      <c r="N48" s="17" t="s">
        <v>7</v>
      </c>
      <c r="O48" s="17" t="s">
        <v>9</v>
      </c>
      <c r="P48" s="17" t="s">
        <v>9</v>
      </c>
      <c r="Q48" s="17"/>
      <c r="R48" s="17" t="s">
        <v>549</v>
      </c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2" t="s">
        <v>570</v>
      </c>
      <c r="AD48" s="2" t="s">
        <v>601</v>
      </c>
      <c r="AE48" s="17" t="s">
        <v>522</v>
      </c>
      <c r="AF48" s="17" t="s">
        <v>523</v>
      </c>
      <c r="AG48" s="17"/>
      <c r="AH48" s="17" t="s">
        <v>131</v>
      </c>
      <c r="AI48" s="17" t="s">
        <v>27</v>
      </c>
      <c r="AJ48" s="37" t="s">
        <v>534</v>
      </c>
      <c r="AK48" s="17" t="s">
        <v>3</v>
      </c>
      <c r="AL48" s="17" t="s">
        <v>326</v>
      </c>
    </row>
    <row r="49" spans="1:38" customFormat="1" ht="64" x14ac:dyDescent="0.2">
      <c r="A49" s="17" t="s">
        <v>11</v>
      </c>
      <c r="B49" s="17" t="s">
        <v>10</v>
      </c>
      <c r="C49" s="17" t="s">
        <v>7</v>
      </c>
      <c r="D49" s="17" t="s">
        <v>322</v>
      </c>
      <c r="E49" s="17" t="s">
        <v>323</v>
      </c>
      <c r="F49" s="17" t="s">
        <v>9</v>
      </c>
      <c r="G49" s="17" t="s">
        <v>215</v>
      </c>
      <c r="H49" s="36" t="s">
        <v>216</v>
      </c>
      <c r="I49" s="17"/>
      <c r="J49" s="17"/>
      <c r="K49" s="17"/>
      <c r="L49" s="19"/>
      <c r="M49" s="17" t="s">
        <v>7</v>
      </c>
      <c r="N49" s="17" t="s">
        <v>7</v>
      </c>
      <c r="O49" s="17" t="s">
        <v>9</v>
      </c>
      <c r="P49" s="17" t="s">
        <v>9</v>
      </c>
      <c r="Q49" s="17"/>
      <c r="R49" s="17" t="s">
        <v>548</v>
      </c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2" t="s">
        <v>570</v>
      </c>
      <c r="AD49" s="2" t="s">
        <v>601</v>
      </c>
      <c r="AE49" s="17" t="s">
        <v>522</v>
      </c>
      <c r="AF49" s="17" t="s">
        <v>523</v>
      </c>
      <c r="AG49" s="17"/>
      <c r="AH49" s="17" t="s">
        <v>131</v>
      </c>
      <c r="AI49" s="17" t="s">
        <v>27</v>
      </c>
      <c r="AJ49" s="37" t="s">
        <v>534</v>
      </c>
      <c r="AK49" s="17" t="s">
        <v>3</v>
      </c>
      <c r="AL49" s="17" t="s">
        <v>326</v>
      </c>
    </row>
    <row r="50" spans="1:38" customFormat="1" ht="64" x14ac:dyDescent="0.2">
      <c r="A50" s="17" t="s">
        <v>11</v>
      </c>
      <c r="B50" s="17" t="s">
        <v>10</v>
      </c>
      <c r="C50" s="17" t="s">
        <v>7</v>
      </c>
      <c r="D50" s="17" t="s">
        <v>322</v>
      </c>
      <c r="E50" s="17" t="s">
        <v>323</v>
      </c>
      <c r="F50" s="17" t="s">
        <v>9</v>
      </c>
      <c r="G50" s="17" t="s">
        <v>379</v>
      </c>
      <c r="H50" s="36" t="s">
        <v>380</v>
      </c>
      <c r="I50" s="17"/>
      <c r="J50" s="17"/>
      <c r="K50" s="17"/>
      <c r="L50" s="19"/>
      <c r="M50" s="17" t="s">
        <v>7</v>
      </c>
      <c r="N50" s="17" t="s">
        <v>7</v>
      </c>
      <c r="O50" s="17" t="s">
        <v>9</v>
      </c>
      <c r="P50" s="17" t="s">
        <v>9</v>
      </c>
      <c r="Q50" s="17"/>
      <c r="R50" s="17" t="s">
        <v>549</v>
      </c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2" t="s">
        <v>570</v>
      </c>
      <c r="AD50" s="2" t="s">
        <v>601</v>
      </c>
      <c r="AE50" s="17" t="s">
        <v>522</v>
      </c>
      <c r="AF50" s="17" t="s">
        <v>523</v>
      </c>
      <c r="AG50" s="17"/>
      <c r="AH50" s="17" t="s">
        <v>131</v>
      </c>
      <c r="AI50" s="17" t="s">
        <v>27</v>
      </c>
      <c r="AJ50" s="37" t="s">
        <v>534</v>
      </c>
      <c r="AK50" s="17" t="s">
        <v>3</v>
      </c>
      <c r="AL50" s="17" t="s">
        <v>326</v>
      </c>
    </row>
    <row r="51" spans="1:38" customFormat="1" ht="64" x14ac:dyDescent="0.2">
      <c r="A51" s="17" t="s">
        <v>11</v>
      </c>
      <c r="B51" s="17" t="s">
        <v>10</v>
      </c>
      <c r="C51" s="17" t="s">
        <v>7</v>
      </c>
      <c r="D51" s="17" t="s">
        <v>322</v>
      </c>
      <c r="E51" s="17" t="s">
        <v>323</v>
      </c>
      <c r="F51" s="17" t="s">
        <v>9</v>
      </c>
      <c r="G51" s="17" t="s">
        <v>379</v>
      </c>
      <c r="H51" s="36" t="s">
        <v>380</v>
      </c>
      <c r="I51" s="17"/>
      <c r="J51" s="17"/>
      <c r="K51" s="17"/>
      <c r="L51" s="19"/>
      <c r="M51" s="17" t="s">
        <v>7</v>
      </c>
      <c r="N51" s="17" t="s">
        <v>7</v>
      </c>
      <c r="O51" s="17" t="s">
        <v>9</v>
      </c>
      <c r="P51" s="17" t="s">
        <v>9</v>
      </c>
      <c r="Q51" s="17"/>
      <c r="R51" s="17" t="s">
        <v>548</v>
      </c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2" t="s">
        <v>570</v>
      </c>
      <c r="AD51" s="2" t="s">
        <v>601</v>
      </c>
      <c r="AE51" s="17" t="s">
        <v>522</v>
      </c>
      <c r="AF51" s="17" t="s">
        <v>523</v>
      </c>
      <c r="AG51" s="17"/>
      <c r="AH51" s="17" t="s">
        <v>131</v>
      </c>
      <c r="AI51" s="17" t="s">
        <v>27</v>
      </c>
      <c r="AJ51" s="37" t="s">
        <v>534</v>
      </c>
      <c r="AK51" s="17" t="s">
        <v>3</v>
      </c>
      <c r="AL51" s="17" t="s">
        <v>326</v>
      </c>
    </row>
    <row r="52" spans="1:38" customFormat="1" ht="64" x14ac:dyDescent="0.2">
      <c r="A52" s="17" t="s">
        <v>11</v>
      </c>
      <c r="B52" s="17" t="s">
        <v>10</v>
      </c>
      <c r="C52" s="17" t="s">
        <v>7</v>
      </c>
      <c r="D52" s="17" t="s">
        <v>322</v>
      </c>
      <c r="E52" s="17" t="s">
        <v>323</v>
      </c>
      <c r="F52" s="17" t="s">
        <v>9</v>
      </c>
      <c r="G52" s="17" t="s">
        <v>381</v>
      </c>
      <c r="H52" s="36" t="s">
        <v>382</v>
      </c>
      <c r="I52" s="17"/>
      <c r="J52" s="17"/>
      <c r="K52" s="17"/>
      <c r="L52" s="19"/>
      <c r="M52" s="17" t="s">
        <v>7</v>
      </c>
      <c r="N52" s="17" t="s">
        <v>7</v>
      </c>
      <c r="O52" s="17" t="s">
        <v>16</v>
      </c>
      <c r="P52" s="17" t="s">
        <v>16</v>
      </c>
      <c r="Q52" s="17"/>
      <c r="R52" s="17" t="s">
        <v>549</v>
      </c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2" t="s">
        <v>570</v>
      </c>
      <c r="AD52" s="2" t="s">
        <v>601</v>
      </c>
      <c r="AE52" s="17" t="s">
        <v>522</v>
      </c>
      <c r="AF52" s="17" t="s">
        <v>523</v>
      </c>
      <c r="AG52" s="17"/>
      <c r="AH52" s="17" t="s">
        <v>131</v>
      </c>
      <c r="AI52" s="17" t="s">
        <v>27</v>
      </c>
      <c r="AJ52" s="37" t="s">
        <v>534</v>
      </c>
      <c r="AK52" s="17" t="s">
        <v>3</v>
      </c>
      <c r="AL52" s="17" t="s">
        <v>329</v>
      </c>
    </row>
    <row r="53" spans="1:38" customFormat="1" ht="64" x14ac:dyDescent="0.2">
      <c r="A53" s="17" t="s">
        <v>11</v>
      </c>
      <c r="B53" s="17" t="s">
        <v>10</v>
      </c>
      <c r="C53" s="17" t="s">
        <v>7</v>
      </c>
      <c r="D53" s="17" t="s">
        <v>322</v>
      </c>
      <c r="E53" s="17" t="s">
        <v>323</v>
      </c>
      <c r="F53" s="17" t="s">
        <v>9</v>
      </c>
      <c r="G53" s="17" t="s">
        <v>217</v>
      </c>
      <c r="H53" s="36" t="s">
        <v>218</v>
      </c>
      <c r="I53" s="17"/>
      <c r="J53" s="17"/>
      <c r="K53" s="17"/>
      <c r="L53" s="19"/>
      <c r="M53" s="17" t="s">
        <v>7</v>
      </c>
      <c r="N53" s="17" t="s">
        <v>7</v>
      </c>
      <c r="O53" s="17" t="s">
        <v>9</v>
      </c>
      <c r="P53" s="17" t="s">
        <v>9</v>
      </c>
      <c r="Q53" s="17"/>
      <c r="R53" s="17" t="s">
        <v>550</v>
      </c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2" t="s">
        <v>570</v>
      </c>
      <c r="AD53" s="2" t="s">
        <v>601</v>
      </c>
      <c r="AE53" s="17" t="s">
        <v>522</v>
      </c>
      <c r="AF53" s="17" t="s">
        <v>523</v>
      </c>
      <c r="AG53" s="17"/>
      <c r="AH53" s="17" t="s">
        <v>131</v>
      </c>
      <c r="AI53" s="17" t="s">
        <v>27</v>
      </c>
      <c r="AJ53" s="37" t="s">
        <v>534</v>
      </c>
      <c r="AK53" s="17" t="s">
        <v>3</v>
      </c>
      <c r="AL53" s="17" t="s">
        <v>383</v>
      </c>
    </row>
    <row r="54" spans="1:38" customFormat="1" ht="64" x14ac:dyDescent="0.2">
      <c r="A54" s="17" t="s">
        <v>11</v>
      </c>
      <c r="B54" s="17" t="s">
        <v>10</v>
      </c>
      <c r="C54" s="17" t="s">
        <v>7</v>
      </c>
      <c r="D54" s="17" t="s">
        <v>322</v>
      </c>
      <c r="E54" s="17" t="s">
        <v>323</v>
      </c>
      <c r="F54" s="17" t="s">
        <v>9</v>
      </c>
      <c r="G54" s="17" t="s">
        <v>219</v>
      </c>
      <c r="H54" s="36" t="s">
        <v>220</v>
      </c>
      <c r="I54" s="17"/>
      <c r="J54" s="17"/>
      <c r="K54" s="17"/>
      <c r="L54" s="19"/>
      <c r="M54" s="17" t="s">
        <v>7</v>
      </c>
      <c r="N54" s="17" t="s">
        <v>7</v>
      </c>
      <c r="O54" s="17" t="s">
        <v>9</v>
      </c>
      <c r="P54" s="17" t="s">
        <v>9</v>
      </c>
      <c r="Q54" s="17"/>
      <c r="R54" s="17" t="s">
        <v>549</v>
      </c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2" t="s">
        <v>570</v>
      </c>
      <c r="AD54" s="2" t="s">
        <v>601</v>
      </c>
      <c r="AE54" s="17" t="s">
        <v>522</v>
      </c>
      <c r="AF54" s="17" t="s">
        <v>523</v>
      </c>
      <c r="AG54" s="17"/>
      <c r="AH54" s="17" t="s">
        <v>131</v>
      </c>
      <c r="AI54" s="17" t="s">
        <v>27</v>
      </c>
      <c r="AJ54" s="37" t="s">
        <v>534</v>
      </c>
      <c r="AK54" s="17" t="s">
        <v>3</v>
      </c>
      <c r="AL54" s="17" t="s">
        <v>329</v>
      </c>
    </row>
    <row r="55" spans="1:38" customFormat="1" ht="64" x14ac:dyDescent="0.2">
      <c r="A55" s="17" t="s">
        <v>11</v>
      </c>
      <c r="B55" s="17" t="s">
        <v>10</v>
      </c>
      <c r="C55" s="17" t="s">
        <v>7</v>
      </c>
      <c r="D55" s="17" t="s">
        <v>322</v>
      </c>
      <c r="E55" s="17" t="s">
        <v>323</v>
      </c>
      <c r="F55" s="17" t="s">
        <v>9</v>
      </c>
      <c r="G55" s="17" t="s">
        <v>219</v>
      </c>
      <c r="H55" s="36" t="s">
        <v>220</v>
      </c>
      <c r="I55" s="17"/>
      <c r="J55" s="17"/>
      <c r="K55" s="17"/>
      <c r="L55" s="19"/>
      <c r="M55" s="17" t="s">
        <v>7</v>
      </c>
      <c r="N55" s="17" t="s">
        <v>7</v>
      </c>
      <c r="O55" s="17" t="s">
        <v>9</v>
      </c>
      <c r="P55" s="17" t="s">
        <v>9</v>
      </c>
      <c r="Q55" s="17"/>
      <c r="R55" s="17" t="s">
        <v>550</v>
      </c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2" t="s">
        <v>570</v>
      </c>
      <c r="AD55" s="2" t="s">
        <v>601</v>
      </c>
      <c r="AE55" s="17" t="s">
        <v>522</v>
      </c>
      <c r="AF55" s="17" t="s">
        <v>523</v>
      </c>
      <c r="AG55" s="17"/>
      <c r="AH55" s="17" t="s">
        <v>131</v>
      </c>
      <c r="AI55" s="17" t="s">
        <v>27</v>
      </c>
      <c r="AJ55" s="37" t="s">
        <v>534</v>
      </c>
      <c r="AK55" s="17" t="s">
        <v>3</v>
      </c>
      <c r="AL55" s="17" t="s">
        <v>329</v>
      </c>
    </row>
    <row r="56" spans="1:38" customFormat="1" ht="64" x14ac:dyDescent="0.2">
      <c r="A56" s="17" t="s">
        <v>11</v>
      </c>
      <c r="B56" s="17" t="s">
        <v>10</v>
      </c>
      <c r="C56" s="17" t="s">
        <v>7</v>
      </c>
      <c r="D56" s="17" t="s">
        <v>322</v>
      </c>
      <c r="E56" s="17" t="s">
        <v>323</v>
      </c>
      <c r="F56" s="17" t="s">
        <v>9</v>
      </c>
      <c r="G56" s="17" t="s">
        <v>221</v>
      </c>
      <c r="H56" s="36" t="s">
        <v>222</v>
      </c>
      <c r="I56" s="17"/>
      <c r="J56" s="17"/>
      <c r="K56" s="17"/>
      <c r="L56" s="19"/>
      <c r="M56" s="17" t="s">
        <v>7</v>
      </c>
      <c r="N56" s="17" t="s">
        <v>7</v>
      </c>
      <c r="O56" s="17" t="s">
        <v>9</v>
      </c>
      <c r="P56" s="17" t="s">
        <v>9</v>
      </c>
      <c r="Q56" s="17"/>
      <c r="R56" s="17" t="s">
        <v>551</v>
      </c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2" t="s">
        <v>570</v>
      </c>
      <c r="AD56" s="2" t="s">
        <v>601</v>
      </c>
      <c r="AE56" s="17" t="s">
        <v>522</v>
      </c>
      <c r="AF56" s="17" t="s">
        <v>523</v>
      </c>
      <c r="AG56" s="17"/>
      <c r="AH56" s="17" t="s">
        <v>131</v>
      </c>
      <c r="AI56" s="17" t="s">
        <v>27</v>
      </c>
      <c r="AJ56" s="37" t="s">
        <v>534</v>
      </c>
      <c r="AK56" s="17" t="s">
        <v>3</v>
      </c>
      <c r="AL56" s="17" t="s">
        <v>326</v>
      </c>
    </row>
    <row r="57" spans="1:38" customFormat="1" ht="64" x14ac:dyDescent="0.2">
      <c r="A57" s="17" t="s">
        <v>11</v>
      </c>
      <c r="B57" s="17" t="s">
        <v>10</v>
      </c>
      <c r="C57" s="17" t="s">
        <v>7</v>
      </c>
      <c r="D57" s="17" t="s">
        <v>322</v>
      </c>
      <c r="E57" s="17" t="s">
        <v>323</v>
      </c>
      <c r="F57" s="17" t="s">
        <v>9</v>
      </c>
      <c r="G57" s="17" t="s">
        <v>223</v>
      </c>
      <c r="H57" s="36" t="s">
        <v>224</v>
      </c>
      <c r="I57" s="17"/>
      <c r="J57" s="17"/>
      <c r="K57" s="17"/>
      <c r="L57" s="19"/>
      <c r="M57" s="17" t="s">
        <v>7</v>
      </c>
      <c r="N57" s="17" t="s">
        <v>7</v>
      </c>
      <c r="O57" s="17" t="s">
        <v>9</v>
      </c>
      <c r="P57" s="17" t="s">
        <v>9</v>
      </c>
      <c r="Q57" s="17"/>
      <c r="R57" s="17" t="s">
        <v>550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2" t="s">
        <v>570</v>
      </c>
      <c r="AD57" s="2" t="s">
        <v>601</v>
      </c>
      <c r="AE57" s="17" t="s">
        <v>522</v>
      </c>
      <c r="AF57" s="17" t="s">
        <v>523</v>
      </c>
      <c r="AG57" s="17"/>
      <c r="AH57" s="17" t="s">
        <v>131</v>
      </c>
      <c r="AI57" s="17" t="s">
        <v>27</v>
      </c>
      <c r="AJ57" s="37" t="s">
        <v>534</v>
      </c>
      <c r="AK57" s="17" t="s">
        <v>3</v>
      </c>
      <c r="AL57" s="17" t="s">
        <v>358</v>
      </c>
    </row>
    <row r="58" spans="1:38" customFormat="1" ht="64" x14ac:dyDescent="0.2">
      <c r="A58" s="17" t="s">
        <v>11</v>
      </c>
      <c r="B58" s="17" t="s">
        <v>10</v>
      </c>
      <c r="C58" s="17" t="s">
        <v>7</v>
      </c>
      <c r="D58" s="17" t="s">
        <v>322</v>
      </c>
      <c r="E58" s="17" t="s">
        <v>323</v>
      </c>
      <c r="F58" s="17" t="s">
        <v>9</v>
      </c>
      <c r="G58" s="17" t="s">
        <v>384</v>
      </c>
      <c r="H58" s="36" t="s">
        <v>385</v>
      </c>
      <c r="I58" s="17"/>
      <c r="J58" s="17"/>
      <c r="K58" s="17"/>
      <c r="L58" s="19"/>
      <c r="M58" s="17" t="s">
        <v>7</v>
      </c>
      <c r="N58" s="17" t="s">
        <v>7</v>
      </c>
      <c r="O58" s="17" t="s">
        <v>9</v>
      </c>
      <c r="P58" s="17" t="s">
        <v>9</v>
      </c>
      <c r="Q58" s="17"/>
      <c r="R58" s="17" t="s">
        <v>551</v>
      </c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2" t="s">
        <v>570</v>
      </c>
      <c r="AD58" s="2" t="s">
        <v>601</v>
      </c>
      <c r="AE58" s="17" t="s">
        <v>522</v>
      </c>
      <c r="AF58" s="17" t="s">
        <v>523</v>
      </c>
      <c r="AG58" s="17"/>
      <c r="AH58" s="17" t="s">
        <v>131</v>
      </c>
      <c r="AI58" s="17" t="s">
        <v>27</v>
      </c>
      <c r="AJ58" s="37" t="s">
        <v>534</v>
      </c>
      <c r="AK58" s="17" t="s">
        <v>3</v>
      </c>
      <c r="AL58" s="17" t="s">
        <v>326</v>
      </c>
    </row>
    <row r="59" spans="1:38" customFormat="1" ht="64" x14ac:dyDescent="0.2">
      <c r="A59" s="17" t="s">
        <v>11</v>
      </c>
      <c r="B59" s="17" t="s">
        <v>10</v>
      </c>
      <c r="C59" s="17" t="s">
        <v>7</v>
      </c>
      <c r="D59" s="17" t="s">
        <v>322</v>
      </c>
      <c r="E59" s="17" t="s">
        <v>323</v>
      </c>
      <c r="F59" s="17" t="s">
        <v>9</v>
      </c>
      <c r="G59" s="17" t="s">
        <v>386</v>
      </c>
      <c r="H59" s="36" t="s">
        <v>387</v>
      </c>
      <c r="I59" s="17"/>
      <c r="J59" s="17"/>
      <c r="K59" s="17"/>
      <c r="L59" s="19"/>
      <c r="M59" s="17" t="s">
        <v>7</v>
      </c>
      <c r="N59" s="17" t="s">
        <v>7</v>
      </c>
      <c r="O59" s="17" t="s">
        <v>9</v>
      </c>
      <c r="P59" s="17" t="s">
        <v>9</v>
      </c>
      <c r="Q59" s="17"/>
      <c r="R59" s="17" t="s">
        <v>549</v>
      </c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2" t="s">
        <v>570</v>
      </c>
      <c r="AD59" s="2" t="s">
        <v>601</v>
      </c>
      <c r="AE59" s="17" t="s">
        <v>522</v>
      </c>
      <c r="AF59" s="17" t="s">
        <v>523</v>
      </c>
      <c r="AG59" s="17"/>
      <c r="AH59" s="17" t="s">
        <v>131</v>
      </c>
      <c r="AI59" s="17" t="s">
        <v>27</v>
      </c>
      <c r="AJ59" s="37" t="s">
        <v>534</v>
      </c>
      <c r="AK59" s="17" t="s">
        <v>3</v>
      </c>
      <c r="AL59" s="17" t="s">
        <v>329</v>
      </c>
    </row>
    <row r="60" spans="1:38" customFormat="1" ht="64" x14ac:dyDescent="0.2">
      <c r="A60" s="17" t="s">
        <v>11</v>
      </c>
      <c r="B60" s="17" t="s">
        <v>10</v>
      </c>
      <c r="C60" s="17" t="s">
        <v>7</v>
      </c>
      <c r="D60" s="17" t="s">
        <v>322</v>
      </c>
      <c r="E60" s="17" t="s">
        <v>323</v>
      </c>
      <c r="F60" s="17" t="s">
        <v>9</v>
      </c>
      <c r="G60" s="17" t="s">
        <v>388</v>
      </c>
      <c r="H60" s="36" t="s">
        <v>389</v>
      </c>
      <c r="I60" s="17"/>
      <c r="J60" s="17"/>
      <c r="K60" s="17"/>
      <c r="L60" s="19"/>
      <c r="M60" s="17" t="s">
        <v>7</v>
      </c>
      <c r="N60" s="17" t="s">
        <v>7</v>
      </c>
      <c r="O60" s="17" t="s">
        <v>9</v>
      </c>
      <c r="P60" s="17" t="s">
        <v>9</v>
      </c>
      <c r="Q60" s="17"/>
      <c r="R60" s="17" t="s">
        <v>549</v>
      </c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2" t="s">
        <v>570</v>
      </c>
      <c r="AD60" s="2" t="s">
        <v>601</v>
      </c>
      <c r="AE60" s="17" t="s">
        <v>522</v>
      </c>
      <c r="AF60" s="17" t="s">
        <v>523</v>
      </c>
      <c r="AG60" s="17"/>
      <c r="AH60" s="17" t="s">
        <v>131</v>
      </c>
      <c r="AI60" s="17" t="s">
        <v>27</v>
      </c>
      <c r="AJ60" s="37" t="s">
        <v>534</v>
      </c>
      <c r="AK60" s="17" t="s">
        <v>3</v>
      </c>
      <c r="AL60" s="17" t="s">
        <v>326</v>
      </c>
    </row>
    <row r="61" spans="1:38" customFormat="1" ht="64" x14ac:dyDescent="0.2">
      <c r="A61" s="17" t="s">
        <v>11</v>
      </c>
      <c r="B61" s="17" t="s">
        <v>10</v>
      </c>
      <c r="C61" s="17" t="s">
        <v>7</v>
      </c>
      <c r="D61" s="17" t="s">
        <v>322</v>
      </c>
      <c r="E61" s="17" t="s">
        <v>323</v>
      </c>
      <c r="F61" s="17" t="s">
        <v>9</v>
      </c>
      <c r="G61" s="17" t="s">
        <v>390</v>
      </c>
      <c r="H61" s="36" t="s">
        <v>391</v>
      </c>
      <c r="I61" s="17"/>
      <c r="J61" s="17"/>
      <c r="K61" s="17"/>
      <c r="L61" s="19"/>
      <c r="M61" s="17" t="s">
        <v>7</v>
      </c>
      <c r="N61" s="17" t="s">
        <v>7</v>
      </c>
      <c r="O61" s="17" t="s">
        <v>9</v>
      </c>
      <c r="P61" s="17" t="s">
        <v>9</v>
      </c>
      <c r="Q61" s="17"/>
      <c r="R61" s="17" t="s">
        <v>549</v>
      </c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2" t="s">
        <v>570</v>
      </c>
      <c r="AD61" s="2" t="s">
        <v>601</v>
      </c>
      <c r="AE61" s="17" t="s">
        <v>522</v>
      </c>
      <c r="AF61" s="17" t="s">
        <v>523</v>
      </c>
      <c r="AG61" s="17"/>
      <c r="AH61" s="17" t="s">
        <v>131</v>
      </c>
      <c r="AI61" s="17" t="s">
        <v>27</v>
      </c>
      <c r="AJ61" s="37" t="s">
        <v>534</v>
      </c>
      <c r="AK61" s="17" t="s">
        <v>3</v>
      </c>
      <c r="AL61" s="17" t="s">
        <v>326</v>
      </c>
    </row>
    <row r="62" spans="1:38" customFormat="1" ht="64" x14ac:dyDescent="0.2">
      <c r="A62" s="17" t="s">
        <v>11</v>
      </c>
      <c r="B62" s="17" t="s">
        <v>10</v>
      </c>
      <c r="C62" s="17" t="s">
        <v>7</v>
      </c>
      <c r="D62" s="17" t="s">
        <v>322</v>
      </c>
      <c r="E62" s="17" t="s">
        <v>323</v>
      </c>
      <c r="F62" s="17" t="s">
        <v>9</v>
      </c>
      <c r="G62" s="17" t="s">
        <v>225</v>
      </c>
      <c r="H62" s="36" t="s">
        <v>226</v>
      </c>
      <c r="I62" s="17"/>
      <c r="J62" s="17"/>
      <c r="K62" s="17"/>
      <c r="L62" s="19"/>
      <c r="M62" s="17" t="s">
        <v>7</v>
      </c>
      <c r="N62" s="17" t="s">
        <v>7</v>
      </c>
      <c r="O62" s="17" t="s">
        <v>9</v>
      </c>
      <c r="P62" s="17" t="s">
        <v>9</v>
      </c>
      <c r="Q62" s="17"/>
      <c r="R62" s="17" t="s">
        <v>549</v>
      </c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2" t="s">
        <v>570</v>
      </c>
      <c r="AD62" s="2" t="s">
        <v>601</v>
      </c>
      <c r="AE62" s="17" t="s">
        <v>522</v>
      </c>
      <c r="AF62" s="17" t="s">
        <v>523</v>
      </c>
      <c r="AG62" s="17"/>
      <c r="AH62" s="17" t="s">
        <v>131</v>
      </c>
      <c r="AI62" s="17" t="s">
        <v>27</v>
      </c>
      <c r="AJ62" s="37" t="s">
        <v>534</v>
      </c>
      <c r="AK62" s="17" t="s">
        <v>3</v>
      </c>
      <c r="AL62" s="17" t="s">
        <v>329</v>
      </c>
    </row>
    <row r="63" spans="1:38" customFormat="1" ht="64" x14ac:dyDescent="0.2">
      <c r="A63" s="17" t="s">
        <v>11</v>
      </c>
      <c r="B63" s="17" t="s">
        <v>10</v>
      </c>
      <c r="C63" s="17" t="s">
        <v>7</v>
      </c>
      <c r="D63" s="17" t="s">
        <v>322</v>
      </c>
      <c r="E63" s="17" t="s">
        <v>323</v>
      </c>
      <c r="F63" s="17" t="s">
        <v>9</v>
      </c>
      <c r="G63" s="17" t="s">
        <v>392</v>
      </c>
      <c r="H63" s="36" t="s">
        <v>393</v>
      </c>
      <c r="I63" s="17"/>
      <c r="J63" s="17"/>
      <c r="K63" s="17"/>
      <c r="L63" s="19"/>
      <c r="M63" s="17" t="s">
        <v>7</v>
      </c>
      <c r="N63" s="17" t="s">
        <v>7</v>
      </c>
      <c r="O63" s="17" t="s">
        <v>9</v>
      </c>
      <c r="P63" s="17" t="s">
        <v>9</v>
      </c>
      <c r="Q63" s="17"/>
      <c r="R63" s="17" t="s">
        <v>549</v>
      </c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2" t="s">
        <v>570</v>
      </c>
      <c r="AD63" s="2" t="s">
        <v>601</v>
      </c>
      <c r="AE63" s="17" t="s">
        <v>522</v>
      </c>
      <c r="AF63" s="17" t="s">
        <v>523</v>
      </c>
      <c r="AG63" s="17"/>
      <c r="AH63" s="17" t="s">
        <v>131</v>
      </c>
      <c r="AI63" s="17" t="s">
        <v>27</v>
      </c>
      <c r="AJ63" s="37" t="s">
        <v>534</v>
      </c>
      <c r="AK63" s="17" t="s">
        <v>3</v>
      </c>
      <c r="AL63" s="17" t="s">
        <v>329</v>
      </c>
    </row>
    <row r="64" spans="1:38" customFormat="1" ht="64" x14ac:dyDescent="0.2">
      <c r="A64" s="17" t="s">
        <v>11</v>
      </c>
      <c r="B64" s="17" t="s">
        <v>10</v>
      </c>
      <c r="C64" s="17" t="s">
        <v>7</v>
      </c>
      <c r="D64" s="17" t="s">
        <v>322</v>
      </c>
      <c r="E64" s="17" t="s">
        <v>323</v>
      </c>
      <c r="F64" s="17" t="s">
        <v>9</v>
      </c>
      <c r="G64" s="17" t="s">
        <v>227</v>
      </c>
      <c r="H64" s="36" t="s">
        <v>228</v>
      </c>
      <c r="I64" s="17"/>
      <c r="J64" s="17"/>
      <c r="K64" s="17"/>
      <c r="L64" s="19"/>
      <c r="M64" s="17" t="s">
        <v>7</v>
      </c>
      <c r="N64" s="17" t="s">
        <v>7</v>
      </c>
      <c r="O64" s="17" t="s">
        <v>16</v>
      </c>
      <c r="P64" s="17" t="s">
        <v>9</v>
      </c>
      <c r="Q64" s="17"/>
      <c r="R64" s="17" t="s">
        <v>551</v>
      </c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2" t="s">
        <v>570</v>
      </c>
      <c r="AD64" s="2" t="s">
        <v>601</v>
      </c>
      <c r="AE64" s="17" t="s">
        <v>522</v>
      </c>
      <c r="AF64" s="17" t="s">
        <v>523</v>
      </c>
      <c r="AG64" s="17"/>
      <c r="AH64" s="17" t="s">
        <v>131</v>
      </c>
      <c r="AI64" s="17" t="s">
        <v>27</v>
      </c>
      <c r="AJ64" s="37" t="s">
        <v>534</v>
      </c>
      <c r="AK64" s="17" t="s">
        <v>3</v>
      </c>
      <c r="AL64" s="17" t="s">
        <v>329</v>
      </c>
    </row>
    <row r="65" spans="1:38" customFormat="1" ht="64" x14ac:dyDescent="0.2">
      <c r="A65" s="17" t="s">
        <v>11</v>
      </c>
      <c r="B65" s="17" t="s">
        <v>10</v>
      </c>
      <c r="C65" s="17" t="s">
        <v>7</v>
      </c>
      <c r="D65" s="17" t="s">
        <v>322</v>
      </c>
      <c r="E65" s="17" t="s">
        <v>323</v>
      </c>
      <c r="F65" s="17" t="s">
        <v>9</v>
      </c>
      <c r="G65" s="17" t="s">
        <v>394</v>
      </c>
      <c r="H65" s="36" t="s">
        <v>395</v>
      </c>
      <c r="I65" s="17"/>
      <c r="J65" s="17"/>
      <c r="K65" s="17"/>
      <c r="L65" s="19"/>
      <c r="M65" s="17" t="s">
        <v>7</v>
      </c>
      <c r="N65" s="17" t="s">
        <v>7</v>
      </c>
      <c r="O65" s="17" t="s">
        <v>9</v>
      </c>
      <c r="P65" s="17" t="s">
        <v>9</v>
      </c>
      <c r="Q65" s="17"/>
      <c r="R65" s="17" t="s">
        <v>549</v>
      </c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2" t="s">
        <v>570</v>
      </c>
      <c r="AD65" s="2" t="s">
        <v>601</v>
      </c>
      <c r="AE65" s="17" t="s">
        <v>522</v>
      </c>
      <c r="AF65" s="17" t="s">
        <v>523</v>
      </c>
      <c r="AG65" s="17"/>
      <c r="AH65" s="17" t="s">
        <v>131</v>
      </c>
      <c r="AI65" s="17" t="s">
        <v>27</v>
      </c>
      <c r="AJ65" s="37" t="s">
        <v>534</v>
      </c>
      <c r="AK65" s="17" t="s">
        <v>3</v>
      </c>
      <c r="AL65" s="17" t="s">
        <v>326</v>
      </c>
    </row>
    <row r="66" spans="1:38" customFormat="1" ht="64" x14ac:dyDescent="0.2">
      <c r="A66" s="17" t="s">
        <v>11</v>
      </c>
      <c r="B66" s="17" t="s">
        <v>10</v>
      </c>
      <c r="C66" s="17" t="s">
        <v>7</v>
      </c>
      <c r="D66" s="17" t="s">
        <v>322</v>
      </c>
      <c r="E66" s="17" t="s">
        <v>323</v>
      </c>
      <c r="F66" s="17" t="s">
        <v>9</v>
      </c>
      <c r="G66" s="17" t="s">
        <v>396</v>
      </c>
      <c r="H66" s="36" t="s">
        <v>397</v>
      </c>
      <c r="I66" s="17"/>
      <c r="J66" s="17"/>
      <c r="K66" s="17"/>
      <c r="L66" s="19"/>
      <c r="M66" s="17" t="s">
        <v>7</v>
      </c>
      <c r="N66" s="17" t="s">
        <v>7</v>
      </c>
      <c r="O66" s="17" t="s">
        <v>9</v>
      </c>
      <c r="P66" s="17" t="s">
        <v>9</v>
      </c>
      <c r="Q66" s="17"/>
      <c r="R66" s="17" t="s">
        <v>549</v>
      </c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2" t="s">
        <v>570</v>
      </c>
      <c r="AD66" s="2" t="s">
        <v>601</v>
      </c>
      <c r="AE66" s="17" t="s">
        <v>522</v>
      </c>
      <c r="AF66" s="17" t="s">
        <v>523</v>
      </c>
      <c r="AG66" s="17"/>
      <c r="AH66" s="17" t="s">
        <v>131</v>
      </c>
      <c r="AI66" s="17" t="s">
        <v>27</v>
      </c>
      <c r="AJ66" s="37" t="s">
        <v>534</v>
      </c>
      <c r="AK66" s="17" t="s">
        <v>3</v>
      </c>
      <c r="AL66" s="17" t="s">
        <v>326</v>
      </c>
    </row>
    <row r="67" spans="1:38" customFormat="1" ht="64" x14ac:dyDescent="0.2">
      <c r="A67" s="17" t="s">
        <v>11</v>
      </c>
      <c r="B67" s="17" t="s">
        <v>10</v>
      </c>
      <c r="C67" s="17" t="s">
        <v>7</v>
      </c>
      <c r="D67" s="17" t="s">
        <v>322</v>
      </c>
      <c r="E67" s="17" t="s">
        <v>323</v>
      </c>
      <c r="F67" s="17" t="s">
        <v>9</v>
      </c>
      <c r="G67" s="17" t="s">
        <v>229</v>
      </c>
      <c r="H67" s="36" t="s">
        <v>230</v>
      </c>
      <c r="I67" s="17"/>
      <c r="J67" s="17"/>
      <c r="K67" s="17"/>
      <c r="L67" s="19"/>
      <c r="M67" s="17" t="s">
        <v>7</v>
      </c>
      <c r="N67" s="17" t="s">
        <v>7</v>
      </c>
      <c r="O67" s="17" t="s">
        <v>9</v>
      </c>
      <c r="P67" s="17" t="s">
        <v>9</v>
      </c>
      <c r="Q67" s="17"/>
      <c r="R67" s="17" t="s">
        <v>549</v>
      </c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2" t="s">
        <v>570</v>
      </c>
      <c r="AD67" s="2" t="s">
        <v>601</v>
      </c>
      <c r="AE67" s="17" t="s">
        <v>522</v>
      </c>
      <c r="AF67" s="17" t="s">
        <v>523</v>
      </c>
      <c r="AG67" s="17"/>
      <c r="AH67" s="17" t="s">
        <v>131</v>
      </c>
      <c r="AI67" s="17" t="s">
        <v>27</v>
      </c>
      <c r="AJ67" s="37" t="s">
        <v>534</v>
      </c>
      <c r="AK67" s="17" t="s">
        <v>3</v>
      </c>
      <c r="AL67" s="17" t="s">
        <v>326</v>
      </c>
    </row>
    <row r="68" spans="1:38" customFormat="1" ht="64" x14ac:dyDescent="0.2">
      <c r="A68" s="17" t="s">
        <v>11</v>
      </c>
      <c r="B68" s="17" t="s">
        <v>10</v>
      </c>
      <c r="C68" s="17" t="s">
        <v>7</v>
      </c>
      <c r="D68" s="17" t="s">
        <v>322</v>
      </c>
      <c r="E68" s="17" t="s">
        <v>323</v>
      </c>
      <c r="F68" s="17" t="s">
        <v>9</v>
      </c>
      <c r="G68" s="17" t="s">
        <v>231</v>
      </c>
      <c r="H68" s="36" t="s">
        <v>232</v>
      </c>
      <c r="I68" s="17"/>
      <c r="J68" s="17"/>
      <c r="K68" s="17"/>
      <c r="L68" s="19"/>
      <c r="M68" s="17" t="s">
        <v>7</v>
      </c>
      <c r="N68" s="17" t="s">
        <v>7</v>
      </c>
      <c r="O68" s="17" t="s">
        <v>9</v>
      </c>
      <c r="P68" s="17" t="s">
        <v>9</v>
      </c>
      <c r="Q68" s="17"/>
      <c r="R68" s="17" t="s">
        <v>549</v>
      </c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2" t="s">
        <v>570</v>
      </c>
      <c r="AD68" s="2" t="s">
        <v>601</v>
      </c>
      <c r="AE68" s="17" t="s">
        <v>522</v>
      </c>
      <c r="AF68" s="17" t="s">
        <v>523</v>
      </c>
      <c r="AG68" s="17"/>
      <c r="AH68" s="17" t="s">
        <v>131</v>
      </c>
      <c r="AI68" s="17" t="s">
        <v>27</v>
      </c>
      <c r="AJ68" s="37" t="s">
        <v>534</v>
      </c>
      <c r="AK68" s="17" t="s">
        <v>3</v>
      </c>
      <c r="AL68" s="17" t="s">
        <v>329</v>
      </c>
    </row>
    <row r="69" spans="1:38" customFormat="1" ht="64" x14ac:dyDescent="0.2">
      <c r="A69" s="17" t="s">
        <v>11</v>
      </c>
      <c r="B69" s="17" t="s">
        <v>10</v>
      </c>
      <c r="C69" s="17" t="s">
        <v>7</v>
      </c>
      <c r="D69" s="17" t="s">
        <v>322</v>
      </c>
      <c r="E69" s="17" t="s">
        <v>323</v>
      </c>
      <c r="F69" s="17" t="s">
        <v>9</v>
      </c>
      <c r="G69" s="17" t="s">
        <v>233</v>
      </c>
      <c r="H69" s="36" t="s">
        <v>234</v>
      </c>
      <c r="I69" s="17"/>
      <c r="J69" s="17"/>
      <c r="K69" s="17"/>
      <c r="L69" s="19"/>
      <c r="M69" s="17" t="s">
        <v>7</v>
      </c>
      <c r="N69" s="17" t="s">
        <v>7</v>
      </c>
      <c r="O69" s="17" t="s">
        <v>9</v>
      </c>
      <c r="P69" s="17" t="s">
        <v>9</v>
      </c>
      <c r="Q69" s="17"/>
      <c r="R69" s="17" t="s">
        <v>549</v>
      </c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2" t="s">
        <v>570</v>
      </c>
      <c r="AD69" s="2" t="s">
        <v>601</v>
      </c>
      <c r="AE69" s="17" t="s">
        <v>522</v>
      </c>
      <c r="AF69" s="17" t="s">
        <v>523</v>
      </c>
      <c r="AG69" s="17"/>
      <c r="AH69" s="17" t="s">
        <v>131</v>
      </c>
      <c r="AI69" s="17" t="s">
        <v>27</v>
      </c>
      <c r="AJ69" s="37" t="s">
        <v>534</v>
      </c>
      <c r="AK69" s="17" t="s">
        <v>3</v>
      </c>
      <c r="AL69" s="17" t="s">
        <v>329</v>
      </c>
    </row>
    <row r="70" spans="1:38" customFormat="1" ht="64" x14ac:dyDescent="0.2">
      <c r="A70" s="17" t="s">
        <v>11</v>
      </c>
      <c r="B70" s="17" t="s">
        <v>10</v>
      </c>
      <c r="C70" s="17" t="s">
        <v>7</v>
      </c>
      <c r="D70" s="17" t="s">
        <v>322</v>
      </c>
      <c r="E70" s="17" t="s">
        <v>323</v>
      </c>
      <c r="F70" s="17" t="s">
        <v>9</v>
      </c>
      <c r="G70" s="17" t="s">
        <v>398</v>
      </c>
      <c r="H70" s="36" t="s">
        <v>399</v>
      </c>
      <c r="I70" s="17"/>
      <c r="J70" s="17"/>
      <c r="K70" s="17"/>
      <c r="L70" s="19"/>
      <c r="M70" s="17" t="s">
        <v>7</v>
      </c>
      <c r="N70" s="17" t="s">
        <v>7</v>
      </c>
      <c r="O70" s="17" t="s">
        <v>9</v>
      </c>
      <c r="P70" s="17" t="s">
        <v>9</v>
      </c>
      <c r="Q70" s="17"/>
      <c r="R70" s="17" t="s">
        <v>549</v>
      </c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2" t="s">
        <v>570</v>
      </c>
      <c r="AD70" s="2" t="s">
        <v>601</v>
      </c>
      <c r="AE70" s="17" t="s">
        <v>522</v>
      </c>
      <c r="AF70" s="17" t="s">
        <v>523</v>
      </c>
      <c r="AG70" s="17"/>
      <c r="AH70" s="17" t="s">
        <v>131</v>
      </c>
      <c r="AI70" s="17" t="s">
        <v>27</v>
      </c>
      <c r="AJ70" s="37" t="s">
        <v>534</v>
      </c>
      <c r="AK70" s="17" t="s">
        <v>3</v>
      </c>
      <c r="AL70" s="17" t="s">
        <v>374</v>
      </c>
    </row>
    <row r="71" spans="1:38" customFormat="1" ht="64" x14ac:dyDescent="0.2">
      <c r="A71" s="17" t="s">
        <v>11</v>
      </c>
      <c r="B71" s="17" t="s">
        <v>10</v>
      </c>
      <c r="C71" s="17" t="s">
        <v>7</v>
      </c>
      <c r="D71" s="17" t="s">
        <v>322</v>
      </c>
      <c r="E71" s="17" t="s">
        <v>323</v>
      </c>
      <c r="F71" s="17" t="s">
        <v>9</v>
      </c>
      <c r="G71" s="17" t="s">
        <v>400</v>
      </c>
      <c r="H71" s="36" t="s">
        <v>401</v>
      </c>
      <c r="I71" s="17"/>
      <c r="J71" s="17"/>
      <c r="K71" s="17"/>
      <c r="L71" s="19"/>
      <c r="M71" s="17" t="s">
        <v>7</v>
      </c>
      <c r="N71" s="17" t="s">
        <v>7</v>
      </c>
      <c r="O71" s="17" t="s">
        <v>9</v>
      </c>
      <c r="P71" s="17" t="s">
        <v>9</v>
      </c>
      <c r="Q71" s="17"/>
      <c r="R71" s="17" t="s">
        <v>550</v>
      </c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2" t="s">
        <v>570</v>
      </c>
      <c r="AD71" s="2" t="s">
        <v>601</v>
      </c>
      <c r="AE71" s="17" t="s">
        <v>522</v>
      </c>
      <c r="AF71" s="17" t="s">
        <v>523</v>
      </c>
      <c r="AG71" s="17"/>
      <c r="AH71" s="17" t="s">
        <v>131</v>
      </c>
      <c r="AI71" s="17" t="s">
        <v>27</v>
      </c>
      <c r="AJ71" s="37" t="s">
        <v>534</v>
      </c>
      <c r="AK71" s="17" t="s">
        <v>3</v>
      </c>
      <c r="AL71" s="17" t="s">
        <v>329</v>
      </c>
    </row>
    <row r="72" spans="1:38" customFormat="1" ht="64" x14ac:dyDescent="0.2">
      <c r="A72" s="17" t="s">
        <v>11</v>
      </c>
      <c r="B72" s="17" t="s">
        <v>10</v>
      </c>
      <c r="C72" s="17" t="s">
        <v>7</v>
      </c>
      <c r="D72" s="17" t="s">
        <v>322</v>
      </c>
      <c r="E72" s="17" t="s">
        <v>323</v>
      </c>
      <c r="F72" s="17" t="s">
        <v>9</v>
      </c>
      <c r="G72" s="17" t="s">
        <v>402</v>
      </c>
      <c r="H72" s="36" t="s">
        <v>403</v>
      </c>
      <c r="I72" s="17"/>
      <c r="J72" s="17"/>
      <c r="K72" s="17"/>
      <c r="L72" s="19"/>
      <c r="M72" s="17" t="s">
        <v>7</v>
      </c>
      <c r="N72" s="17" t="s">
        <v>7</v>
      </c>
      <c r="O72" s="17" t="s">
        <v>9</v>
      </c>
      <c r="P72" s="17" t="s">
        <v>9</v>
      </c>
      <c r="Q72" s="17"/>
      <c r="R72" s="17" t="s">
        <v>549</v>
      </c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2" t="s">
        <v>570</v>
      </c>
      <c r="AD72" s="2" t="s">
        <v>601</v>
      </c>
      <c r="AE72" s="17" t="s">
        <v>522</v>
      </c>
      <c r="AF72" s="17" t="s">
        <v>523</v>
      </c>
      <c r="AG72" s="17"/>
      <c r="AH72" s="17" t="s">
        <v>131</v>
      </c>
      <c r="AI72" s="17" t="s">
        <v>27</v>
      </c>
      <c r="AJ72" s="37" t="s">
        <v>534</v>
      </c>
      <c r="AK72" s="17" t="s">
        <v>3</v>
      </c>
      <c r="AL72" s="17" t="s">
        <v>329</v>
      </c>
    </row>
    <row r="73" spans="1:38" customFormat="1" ht="64" x14ac:dyDescent="0.2">
      <c r="A73" s="17" t="s">
        <v>11</v>
      </c>
      <c r="B73" s="17" t="s">
        <v>10</v>
      </c>
      <c r="C73" s="17" t="s">
        <v>7</v>
      </c>
      <c r="D73" s="17" t="s">
        <v>322</v>
      </c>
      <c r="E73" s="17" t="s">
        <v>323</v>
      </c>
      <c r="F73" s="17" t="s">
        <v>9</v>
      </c>
      <c r="G73" s="17" t="s">
        <v>404</v>
      </c>
      <c r="H73" s="36" t="s">
        <v>405</v>
      </c>
      <c r="I73" s="17"/>
      <c r="J73" s="17"/>
      <c r="K73" s="17"/>
      <c r="L73" s="19"/>
      <c r="M73" s="17" t="s">
        <v>7</v>
      </c>
      <c r="N73" s="17" t="s">
        <v>7</v>
      </c>
      <c r="O73" s="17" t="s">
        <v>9</v>
      </c>
      <c r="P73" s="17" t="s">
        <v>9</v>
      </c>
      <c r="Q73" s="17"/>
      <c r="R73" s="17" t="s">
        <v>550</v>
      </c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2" t="s">
        <v>570</v>
      </c>
      <c r="AD73" s="2" t="s">
        <v>601</v>
      </c>
      <c r="AE73" s="17" t="s">
        <v>522</v>
      </c>
      <c r="AF73" s="17" t="s">
        <v>523</v>
      </c>
      <c r="AG73" s="17"/>
      <c r="AH73" s="17" t="s">
        <v>131</v>
      </c>
      <c r="AI73" s="17" t="s">
        <v>27</v>
      </c>
      <c r="AJ73" s="37" t="s">
        <v>534</v>
      </c>
      <c r="AK73" s="17" t="s">
        <v>3</v>
      </c>
      <c r="AL73" s="17" t="s">
        <v>329</v>
      </c>
    </row>
    <row r="74" spans="1:38" customFormat="1" ht="64" x14ac:dyDescent="0.2">
      <c r="A74" s="17" t="s">
        <v>11</v>
      </c>
      <c r="B74" s="17" t="s">
        <v>10</v>
      </c>
      <c r="C74" s="17" t="s">
        <v>7</v>
      </c>
      <c r="D74" s="17" t="s">
        <v>322</v>
      </c>
      <c r="E74" s="17" t="s">
        <v>323</v>
      </c>
      <c r="F74" s="17" t="s">
        <v>9</v>
      </c>
      <c r="G74" s="17" t="s">
        <v>404</v>
      </c>
      <c r="H74" s="36" t="s">
        <v>405</v>
      </c>
      <c r="I74" s="17"/>
      <c r="J74" s="17"/>
      <c r="K74" s="17"/>
      <c r="L74" s="19"/>
      <c r="M74" s="17" t="s">
        <v>7</v>
      </c>
      <c r="N74" s="17" t="s">
        <v>7</v>
      </c>
      <c r="O74" s="17" t="s">
        <v>9</v>
      </c>
      <c r="P74" s="17" t="s">
        <v>9</v>
      </c>
      <c r="Q74" s="17"/>
      <c r="R74" s="17" t="s">
        <v>549</v>
      </c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2" t="s">
        <v>570</v>
      </c>
      <c r="AD74" s="2" t="s">
        <v>601</v>
      </c>
      <c r="AE74" s="17" t="s">
        <v>522</v>
      </c>
      <c r="AF74" s="17" t="s">
        <v>523</v>
      </c>
      <c r="AG74" s="17"/>
      <c r="AH74" s="17" t="s">
        <v>131</v>
      </c>
      <c r="AI74" s="17" t="s">
        <v>27</v>
      </c>
      <c r="AJ74" s="37" t="s">
        <v>534</v>
      </c>
      <c r="AK74" s="17" t="s">
        <v>3</v>
      </c>
      <c r="AL74" s="17" t="s">
        <v>329</v>
      </c>
    </row>
    <row r="75" spans="1:38" customFormat="1" ht="64" x14ac:dyDescent="0.2">
      <c r="A75" s="17" t="s">
        <v>11</v>
      </c>
      <c r="B75" s="17" t="s">
        <v>10</v>
      </c>
      <c r="C75" s="17" t="s">
        <v>7</v>
      </c>
      <c r="D75" s="17" t="s">
        <v>322</v>
      </c>
      <c r="E75" s="17" t="s">
        <v>323</v>
      </c>
      <c r="F75" s="17" t="s">
        <v>9</v>
      </c>
      <c r="G75" s="17" t="s">
        <v>406</v>
      </c>
      <c r="H75" s="36" t="s">
        <v>407</v>
      </c>
      <c r="I75" s="17"/>
      <c r="J75" s="17"/>
      <c r="K75" s="17"/>
      <c r="L75" s="19"/>
      <c r="M75" s="17" t="s">
        <v>7</v>
      </c>
      <c r="N75" s="17" t="s">
        <v>7</v>
      </c>
      <c r="O75" s="17" t="s">
        <v>9</v>
      </c>
      <c r="P75" s="17" t="s">
        <v>9</v>
      </c>
      <c r="Q75" s="17"/>
      <c r="R75" s="17" t="s">
        <v>549</v>
      </c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2" t="s">
        <v>570</v>
      </c>
      <c r="AD75" s="2" t="s">
        <v>601</v>
      </c>
      <c r="AE75" s="17" t="s">
        <v>522</v>
      </c>
      <c r="AF75" s="17" t="s">
        <v>523</v>
      </c>
      <c r="AG75" s="17"/>
      <c r="AH75" s="17" t="s">
        <v>131</v>
      </c>
      <c r="AI75" s="17" t="s">
        <v>27</v>
      </c>
      <c r="AJ75" s="37" t="s">
        <v>534</v>
      </c>
      <c r="AK75" s="17" t="s">
        <v>3</v>
      </c>
      <c r="AL75" s="17" t="s">
        <v>326</v>
      </c>
    </row>
    <row r="76" spans="1:38" customFormat="1" ht="64" x14ac:dyDescent="0.2">
      <c r="A76" s="17" t="s">
        <v>11</v>
      </c>
      <c r="B76" s="17" t="s">
        <v>10</v>
      </c>
      <c r="C76" s="17" t="s">
        <v>7</v>
      </c>
      <c r="D76" s="17" t="s">
        <v>322</v>
      </c>
      <c r="E76" s="17" t="s">
        <v>323</v>
      </c>
      <c r="F76" s="17" t="s">
        <v>9</v>
      </c>
      <c r="G76" s="17" t="s">
        <v>408</v>
      </c>
      <c r="H76" s="36" t="s">
        <v>409</v>
      </c>
      <c r="I76" s="17"/>
      <c r="J76" s="17"/>
      <c r="K76" s="17"/>
      <c r="L76" s="19"/>
      <c r="M76" s="17" t="s">
        <v>7</v>
      </c>
      <c r="N76" s="17" t="s">
        <v>7</v>
      </c>
      <c r="O76" s="17" t="s">
        <v>9</v>
      </c>
      <c r="P76" s="17" t="s">
        <v>9</v>
      </c>
      <c r="Q76" s="17"/>
      <c r="R76" s="17" t="s">
        <v>549</v>
      </c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2" t="s">
        <v>570</v>
      </c>
      <c r="AD76" s="2" t="s">
        <v>601</v>
      </c>
      <c r="AE76" s="17" t="s">
        <v>522</v>
      </c>
      <c r="AF76" s="17" t="s">
        <v>523</v>
      </c>
      <c r="AG76" s="17"/>
      <c r="AH76" s="17" t="s">
        <v>131</v>
      </c>
      <c r="AI76" s="17" t="s">
        <v>27</v>
      </c>
      <c r="AJ76" s="37" t="s">
        <v>534</v>
      </c>
      <c r="AK76" s="17" t="s">
        <v>3</v>
      </c>
      <c r="AL76" s="17" t="s">
        <v>326</v>
      </c>
    </row>
    <row r="77" spans="1:38" customFormat="1" ht="64" x14ac:dyDescent="0.2">
      <c r="A77" s="17" t="s">
        <v>11</v>
      </c>
      <c r="B77" s="17" t="s">
        <v>10</v>
      </c>
      <c r="C77" s="17" t="s">
        <v>7</v>
      </c>
      <c r="D77" s="17" t="s">
        <v>322</v>
      </c>
      <c r="E77" s="17" t="s">
        <v>323</v>
      </c>
      <c r="F77" s="17" t="s">
        <v>9</v>
      </c>
      <c r="G77" s="17" t="s">
        <v>410</v>
      </c>
      <c r="H77" s="36" t="s">
        <v>411</v>
      </c>
      <c r="I77" s="17"/>
      <c r="J77" s="17"/>
      <c r="K77" s="17"/>
      <c r="L77" s="19"/>
      <c r="M77" s="17" t="s">
        <v>7</v>
      </c>
      <c r="N77" s="17" t="s">
        <v>7</v>
      </c>
      <c r="O77" s="17" t="s">
        <v>9</v>
      </c>
      <c r="P77" s="17" t="s">
        <v>9</v>
      </c>
      <c r="Q77" s="17"/>
      <c r="R77" s="17" t="s">
        <v>550</v>
      </c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2" t="s">
        <v>570</v>
      </c>
      <c r="AD77" s="2" t="s">
        <v>601</v>
      </c>
      <c r="AE77" s="17" t="s">
        <v>522</v>
      </c>
      <c r="AF77" s="17" t="s">
        <v>523</v>
      </c>
      <c r="AG77" s="17"/>
      <c r="AH77" s="17" t="s">
        <v>131</v>
      </c>
      <c r="AI77" s="17" t="s">
        <v>27</v>
      </c>
      <c r="AJ77" s="37" t="s">
        <v>534</v>
      </c>
      <c r="AK77" s="17" t="s">
        <v>3</v>
      </c>
      <c r="AL77" s="17" t="s">
        <v>329</v>
      </c>
    </row>
    <row r="78" spans="1:38" customFormat="1" ht="64" x14ac:dyDescent="0.2">
      <c r="A78" s="17" t="s">
        <v>11</v>
      </c>
      <c r="B78" s="17" t="s">
        <v>10</v>
      </c>
      <c r="C78" s="17" t="s">
        <v>7</v>
      </c>
      <c r="D78" s="17" t="s">
        <v>322</v>
      </c>
      <c r="E78" s="17" t="s">
        <v>323</v>
      </c>
      <c r="F78" s="17" t="s">
        <v>9</v>
      </c>
      <c r="G78" s="17" t="s">
        <v>412</v>
      </c>
      <c r="H78" s="36" t="s">
        <v>413</v>
      </c>
      <c r="I78" s="17" t="s">
        <v>550</v>
      </c>
      <c r="J78" s="17"/>
      <c r="K78" s="17"/>
      <c r="L78" s="19"/>
      <c r="M78" s="17" t="s">
        <v>7</v>
      </c>
      <c r="N78" s="17" t="s">
        <v>7</v>
      </c>
      <c r="O78" s="17" t="s">
        <v>9</v>
      </c>
      <c r="P78" s="17" t="s">
        <v>9</v>
      </c>
      <c r="Q78" s="17"/>
      <c r="R78" s="17" t="s">
        <v>550</v>
      </c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2" t="s">
        <v>570</v>
      </c>
      <c r="AD78" s="2" t="s">
        <v>601</v>
      </c>
      <c r="AE78" s="17" t="s">
        <v>522</v>
      </c>
      <c r="AF78" s="17" t="s">
        <v>523</v>
      </c>
      <c r="AG78" s="17"/>
      <c r="AH78" s="17" t="s">
        <v>131</v>
      </c>
      <c r="AI78" s="17" t="s">
        <v>27</v>
      </c>
      <c r="AJ78" s="37" t="s">
        <v>534</v>
      </c>
      <c r="AK78" s="17" t="s">
        <v>3</v>
      </c>
      <c r="AL78" s="17" t="s">
        <v>329</v>
      </c>
    </row>
    <row r="79" spans="1:38" customFormat="1" ht="64" x14ac:dyDescent="0.2">
      <c r="A79" s="17" t="s">
        <v>11</v>
      </c>
      <c r="B79" s="17" t="s">
        <v>10</v>
      </c>
      <c r="C79" s="17" t="s">
        <v>7</v>
      </c>
      <c r="D79" s="17" t="s">
        <v>322</v>
      </c>
      <c r="E79" s="17" t="s">
        <v>323</v>
      </c>
      <c r="F79" s="17" t="s">
        <v>9</v>
      </c>
      <c r="G79" s="17" t="s">
        <v>412</v>
      </c>
      <c r="H79" s="36" t="s">
        <v>413</v>
      </c>
      <c r="I79" s="17" t="s">
        <v>549</v>
      </c>
      <c r="J79" s="17"/>
      <c r="K79" s="17"/>
      <c r="L79" s="19"/>
      <c r="M79" s="17" t="s">
        <v>7</v>
      </c>
      <c r="N79" s="17" t="s">
        <v>7</v>
      </c>
      <c r="O79" s="17" t="s">
        <v>9</v>
      </c>
      <c r="P79" s="17" t="s">
        <v>9</v>
      </c>
      <c r="Q79" s="17"/>
      <c r="R79" s="17" t="s">
        <v>549</v>
      </c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2" t="s">
        <v>570</v>
      </c>
      <c r="AD79" s="2" t="s">
        <v>601</v>
      </c>
      <c r="AE79" s="17" t="s">
        <v>522</v>
      </c>
      <c r="AF79" s="17" t="s">
        <v>523</v>
      </c>
      <c r="AG79" s="17"/>
      <c r="AH79" s="17" t="s">
        <v>131</v>
      </c>
      <c r="AI79" s="17" t="s">
        <v>27</v>
      </c>
      <c r="AJ79" s="37" t="s">
        <v>534</v>
      </c>
      <c r="AK79" s="17" t="s">
        <v>3</v>
      </c>
      <c r="AL79" s="17" t="s">
        <v>329</v>
      </c>
    </row>
    <row r="80" spans="1:38" customFormat="1" ht="64" x14ac:dyDescent="0.2">
      <c r="A80" s="17" t="s">
        <v>11</v>
      </c>
      <c r="B80" s="17" t="s">
        <v>10</v>
      </c>
      <c r="C80" s="17" t="s">
        <v>7</v>
      </c>
      <c r="D80" s="17" t="s">
        <v>322</v>
      </c>
      <c r="E80" s="17" t="s">
        <v>323</v>
      </c>
      <c r="F80" s="17" t="s">
        <v>9</v>
      </c>
      <c r="G80" s="17" t="s">
        <v>412</v>
      </c>
      <c r="H80" s="36" t="s">
        <v>413</v>
      </c>
      <c r="I80" s="17" t="s">
        <v>548</v>
      </c>
      <c r="J80" s="17"/>
      <c r="K80" s="17"/>
      <c r="L80" s="19"/>
      <c r="M80" s="17" t="s">
        <v>7</v>
      </c>
      <c r="N80" s="17" t="s">
        <v>7</v>
      </c>
      <c r="O80" s="17" t="s">
        <v>9</v>
      </c>
      <c r="P80" s="17" t="s">
        <v>9</v>
      </c>
      <c r="Q80" s="17"/>
      <c r="R80" s="17" t="s">
        <v>548</v>
      </c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2" t="s">
        <v>570</v>
      </c>
      <c r="AD80" s="2" t="s">
        <v>601</v>
      </c>
      <c r="AE80" s="17" t="s">
        <v>522</v>
      </c>
      <c r="AF80" s="17" t="s">
        <v>523</v>
      </c>
      <c r="AG80" s="17"/>
      <c r="AH80" s="17" t="s">
        <v>131</v>
      </c>
      <c r="AI80" s="17" t="s">
        <v>27</v>
      </c>
      <c r="AJ80" s="37" t="s">
        <v>534</v>
      </c>
      <c r="AK80" s="17" t="s">
        <v>3</v>
      </c>
      <c r="AL80" s="17" t="s">
        <v>329</v>
      </c>
    </row>
    <row r="81" spans="1:38" customFormat="1" ht="64" x14ac:dyDescent="0.2">
      <c r="A81" s="17" t="s">
        <v>11</v>
      </c>
      <c r="B81" s="17" t="s">
        <v>10</v>
      </c>
      <c r="C81" s="17" t="s">
        <v>7</v>
      </c>
      <c r="D81" s="17" t="s">
        <v>322</v>
      </c>
      <c r="E81" s="17" t="s">
        <v>323</v>
      </c>
      <c r="F81" s="17" t="s">
        <v>9</v>
      </c>
      <c r="G81" s="17" t="s">
        <v>414</v>
      </c>
      <c r="H81" s="36" t="s">
        <v>415</v>
      </c>
      <c r="I81" s="17"/>
      <c r="J81" s="17"/>
      <c r="K81" s="17"/>
      <c r="L81" s="19"/>
      <c r="M81" s="17" t="s">
        <v>7</v>
      </c>
      <c r="N81" s="17" t="s">
        <v>7</v>
      </c>
      <c r="O81" s="17" t="s">
        <v>9</v>
      </c>
      <c r="P81" s="17" t="s">
        <v>9</v>
      </c>
      <c r="Q81" s="17"/>
      <c r="R81" s="17" t="s">
        <v>550</v>
      </c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2" t="s">
        <v>570</v>
      </c>
      <c r="AD81" s="2" t="s">
        <v>601</v>
      </c>
      <c r="AE81" s="17" t="s">
        <v>522</v>
      </c>
      <c r="AF81" s="17" t="s">
        <v>523</v>
      </c>
      <c r="AG81" s="17"/>
      <c r="AH81" s="17" t="s">
        <v>131</v>
      </c>
      <c r="AI81" s="17" t="s">
        <v>27</v>
      </c>
      <c r="AJ81" s="37" t="s">
        <v>534</v>
      </c>
      <c r="AK81" s="17" t="s">
        <v>3</v>
      </c>
      <c r="AL81" s="17" t="s">
        <v>326</v>
      </c>
    </row>
    <row r="82" spans="1:38" customFormat="1" ht="64" x14ac:dyDescent="0.2">
      <c r="A82" s="17" t="s">
        <v>11</v>
      </c>
      <c r="B82" s="17" t="s">
        <v>10</v>
      </c>
      <c r="C82" s="17" t="s">
        <v>7</v>
      </c>
      <c r="D82" s="17" t="s">
        <v>322</v>
      </c>
      <c r="E82" s="17" t="s">
        <v>323</v>
      </c>
      <c r="F82" s="17" t="s">
        <v>9</v>
      </c>
      <c r="G82" s="17" t="s">
        <v>418</v>
      </c>
      <c r="H82" s="36" t="s">
        <v>419</v>
      </c>
      <c r="I82" s="17"/>
      <c r="J82" s="17"/>
      <c r="K82" s="17"/>
      <c r="L82" s="19"/>
      <c r="M82" s="17" t="s">
        <v>7</v>
      </c>
      <c r="N82" s="17" t="s">
        <v>7</v>
      </c>
      <c r="O82" s="17" t="s">
        <v>9</v>
      </c>
      <c r="P82" s="17" t="s">
        <v>9</v>
      </c>
      <c r="Q82" s="17"/>
      <c r="R82" s="17" t="s">
        <v>549</v>
      </c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2" t="s">
        <v>570</v>
      </c>
      <c r="AD82" s="2" t="s">
        <v>601</v>
      </c>
      <c r="AE82" s="17" t="s">
        <v>522</v>
      </c>
      <c r="AF82" s="17" t="s">
        <v>523</v>
      </c>
      <c r="AG82" s="17"/>
      <c r="AH82" s="17" t="s">
        <v>131</v>
      </c>
      <c r="AI82" s="17" t="s">
        <v>27</v>
      </c>
      <c r="AJ82" s="37" t="s">
        <v>534</v>
      </c>
      <c r="AK82" s="17" t="s">
        <v>3</v>
      </c>
      <c r="AL82" s="17" t="s">
        <v>326</v>
      </c>
    </row>
    <row r="83" spans="1:38" customFormat="1" ht="64" x14ac:dyDescent="0.2">
      <c r="A83" s="17" t="s">
        <v>11</v>
      </c>
      <c r="B83" s="17" t="s">
        <v>10</v>
      </c>
      <c r="C83" s="17" t="s">
        <v>7</v>
      </c>
      <c r="D83" s="17" t="s">
        <v>322</v>
      </c>
      <c r="E83" s="17" t="s">
        <v>323</v>
      </c>
      <c r="F83" s="17" t="s">
        <v>9</v>
      </c>
      <c r="G83" s="17" t="s">
        <v>235</v>
      </c>
      <c r="H83" s="36" t="s">
        <v>236</v>
      </c>
      <c r="I83" s="17"/>
      <c r="J83" s="17"/>
      <c r="K83" s="17"/>
      <c r="L83" s="19"/>
      <c r="M83" s="17" t="s">
        <v>7</v>
      </c>
      <c r="N83" s="17" t="s">
        <v>7</v>
      </c>
      <c r="O83" s="17" t="s">
        <v>9</v>
      </c>
      <c r="P83" s="17" t="s">
        <v>9</v>
      </c>
      <c r="Q83" s="17"/>
      <c r="R83" s="17" t="s">
        <v>550</v>
      </c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2" t="s">
        <v>570</v>
      </c>
      <c r="AD83" s="2" t="s">
        <v>601</v>
      </c>
      <c r="AE83" s="17" t="s">
        <v>522</v>
      </c>
      <c r="AF83" s="17" t="s">
        <v>523</v>
      </c>
      <c r="AG83" s="17"/>
      <c r="AH83" s="17" t="s">
        <v>131</v>
      </c>
      <c r="AI83" s="17" t="s">
        <v>27</v>
      </c>
      <c r="AJ83" s="37" t="s">
        <v>534</v>
      </c>
      <c r="AK83" s="17" t="s">
        <v>3</v>
      </c>
      <c r="AL83" s="17" t="s">
        <v>329</v>
      </c>
    </row>
    <row r="84" spans="1:38" customFormat="1" ht="64" x14ac:dyDescent="0.2">
      <c r="A84" s="17" t="s">
        <v>11</v>
      </c>
      <c r="B84" s="17" t="s">
        <v>10</v>
      </c>
      <c r="C84" s="17" t="s">
        <v>7</v>
      </c>
      <c r="D84" s="17" t="s">
        <v>322</v>
      </c>
      <c r="E84" s="17" t="s">
        <v>323</v>
      </c>
      <c r="F84" s="17" t="s">
        <v>9</v>
      </c>
      <c r="G84" s="17" t="s">
        <v>237</v>
      </c>
      <c r="H84" s="36" t="s">
        <v>238</v>
      </c>
      <c r="I84" s="17"/>
      <c r="J84" s="17"/>
      <c r="K84" s="17"/>
      <c r="L84" s="19"/>
      <c r="M84" s="17" t="s">
        <v>7</v>
      </c>
      <c r="N84" s="17" t="s">
        <v>7</v>
      </c>
      <c r="O84" s="17" t="s">
        <v>9</v>
      </c>
      <c r="P84" s="17" t="s">
        <v>9</v>
      </c>
      <c r="Q84" s="17"/>
      <c r="R84" s="17" t="s">
        <v>549</v>
      </c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2" t="s">
        <v>570</v>
      </c>
      <c r="AD84" s="2" t="s">
        <v>601</v>
      </c>
      <c r="AE84" s="17" t="s">
        <v>522</v>
      </c>
      <c r="AF84" s="17" t="s">
        <v>523</v>
      </c>
      <c r="AG84" s="17"/>
      <c r="AH84" s="17" t="s">
        <v>131</v>
      </c>
      <c r="AI84" s="17" t="s">
        <v>27</v>
      </c>
      <c r="AJ84" s="37" t="s">
        <v>534</v>
      </c>
      <c r="AK84" s="17" t="s">
        <v>3</v>
      </c>
      <c r="AL84" s="17" t="s">
        <v>329</v>
      </c>
    </row>
    <row r="85" spans="1:38" customFormat="1" ht="64" x14ac:dyDescent="0.2">
      <c r="A85" s="17" t="s">
        <v>11</v>
      </c>
      <c r="B85" s="17" t="s">
        <v>10</v>
      </c>
      <c r="C85" s="17" t="s">
        <v>7</v>
      </c>
      <c r="D85" s="17" t="s">
        <v>322</v>
      </c>
      <c r="E85" s="17" t="s">
        <v>323</v>
      </c>
      <c r="F85" s="17" t="s">
        <v>9</v>
      </c>
      <c r="G85" s="17" t="s">
        <v>239</v>
      </c>
      <c r="H85" s="36" t="s">
        <v>240</v>
      </c>
      <c r="I85" s="17"/>
      <c r="J85" s="17"/>
      <c r="K85" s="17"/>
      <c r="L85" s="19"/>
      <c r="M85" s="17" t="s">
        <v>7</v>
      </c>
      <c r="N85" s="17" t="s">
        <v>7</v>
      </c>
      <c r="O85" s="17" t="s">
        <v>9</v>
      </c>
      <c r="P85" s="17" t="s">
        <v>9</v>
      </c>
      <c r="Q85" s="17"/>
      <c r="R85" s="17" t="s">
        <v>549</v>
      </c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2" t="s">
        <v>570</v>
      </c>
      <c r="AD85" s="2" t="s">
        <v>601</v>
      </c>
      <c r="AE85" s="17" t="s">
        <v>522</v>
      </c>
      <c r="AF85" s="17" t="s">
        <v>523</v>
      </c>
      <c r="AG85" s="17"/>
      <c r="AH85" s="17" t="s">
        <v>131</v>
      </c>
      <c r="AI85" s="17" t="s">
        <v>27</v>
      </c>
      <c r="AJ85" s="37" t="s">
        <v>534</v>
      </c>
      <c r="AK85" s="17" t="s">
        <v>3</v>
      </c>
      <c r="AL85" s="17" t="s">
        <v>329</v>
      </c>
    </row>
    <row r="86" spans="1:38" customFormat="1" ht="64" x14ac:dyDescent="0.2">
      <c r="A86" s="17" t="s">
        <v>11</v>
      </c>
      <c r="B86" s="17" t="s">
        <v>10</v>
      </c>
      <c r="C86" s="17" t="s">
        <v>7</v>
      </c>
      <c r="D86" s="17" t="s">
        <v>322</v>
      </c>
      <c r="E86" s="17" t="s">
        <v>323</v>
      </c>
      <c r="F86" s="17" t="s">
        <v>9</v>
      </c>
      <c r="G86" s="17" t="s">
        <v>241</v>
      </c>
      <c r="H86" s="36" t="s">
        <v>242</v>
      </c>
      <c r="I86" s="17" t="s">
        <v>548</v>
      </c>
      <c r="J86" s="17"/>
      <c r="K86" s="17"/>
      <c r="L86" s="19"/>
      <c r="M86" s="17" t="s">
        <v>7</v>
      </c>
      <c r="N86" s="17" t="s">
        <v>7</v>
      </c>
      <c r="O86" s="17" t="s">
        <v>9</v>
      </c>
      <c r="P86" s="17" t="s">
        <v>9</v>
      </c>
      <c r="Q86" s="17"/>
      <c r="R86" s="17" t="s">
        <v>548</v>
      </c>
      <c r="S86" s="17"/>
      <c r="T86" s="17"/>
      <c r="U86" s="17"/>
      <c r="V86" s="17"/>
      <c r="W86" s="17"/>
      <c r="X86" s="38"/>
      <c r="Y86" s="17"/>
      <c r="Z86" s="17"/>
      <c r="AA86" s="17"/>
      <c r="AB86" s="17"/>
      <c r="AC86" s="2" t="s">
        <v>570</v>
      </c>
      <c r="AD86" s="2" t="s">
        <v>601</v>
      </c>
      <c r="AE86" s="17" t="s">
        <v>522</v>
      </c>
      <c r="AF86" s="17" t="s">
        <v>523</v>
      </c>
      <c r="AG86" s="17"/>
      <c r="AH86" s="17" t="s">
        <v>131</v>
      </c>
      <c r="AI86" s="17" t="s">
        <v>27</v>
      </c>
      <c r="AJ86" s="37" t="s">
        <v>534</v>
      </c>
      <c r="AK86" s="17" t="s">
        <v>3</v>
      </c>
      <c r="AL86" s="17" t="s">
        <v>326</v>
      </c>
    </row>
    <row r="87" spans="1:38" customFormat="1" ht="64" x14ac:dyDescent="0.2">
      <c r="A87" s="17" t="s">
        <v>11</v>
      </c>
      <c r="B87" s="17" t="s">
        <v>10</v>
      </c>
      <c r="C87" s="17" t="s">
        <v>7</v>
      </c>
      <c r="D87" s="17" t="s">
        <v>322</v>
      </c>
      <c r="E87" s="17" t="s">
        <v>323</v>
      </c>
      <c r="F87" s="17" t="s">
        <v>9</v>
      </c>
      <c r="G87" s="17" t="s">
        <v>241</v>
      </c>
      <c r="H87" s="36" t="s">
        <v>242</v>
      </c>
      <c r="I87" s="17" t="s">
        <v>549</v>
      </c>
      <c r="J87" s="17"/>
      <c r="K87" s="17"/>
      <c r="L87" s="19"/>
      <c r="M87" s="17" t="s">
        <v>7</v>
      </c>
      <c r="N87" s="17" t="s">
        <v>7</v>
      </c>
      <c r="O87" s="17" t="s">
        <v>9</v>
      </c>
      <c r="P87" s="17" t="s">
        <v>9</v>
      </c>
      <c r="Q87" s="17"/>
      <c r="R87" s="17" t="s">
        <v>549</v>
      </c>
      <c r="S87" s="17"/>
      <c r="T87" s="17"/>
      <c r="U87" s="17"/>
      <c r="V87" s="17"/>
      <c r="W87" s="17"/>
      <c r="X87" s="38"/>
      <c r="Y87" s="17"/>
      <c r="Z87" s="17"/>
      <c r="AA87" s="17"/>
      <c r="AB87" s="17"/>
      <c r="AC87" s="2" t="s">
        <v>570</v>
      </c>
      <c r="AD87" s="2" t="s">
        <v>601</v>
      </c>
      <c r="AE87" s="17" t="s">
        <v>522</v>
      </c>
      <c r="AF87" s="17" t="s">
        <v>523</v>
      </c>
      <c r="AG87" s="17"/>
      <c r="AH87" s="17" t="s">
        <v>131</v>
      </c>
      <c r="AI87" s="17" t="s">
        <v>27</v>
      </c>
      <c r="AJ87" s="37" t="s">
        <v>534</v>
      </c>
      <c r="AK87" s="17" t="s">
        <v>3</v>
      </c>
      <c r="AL87" s="17" t="s">
        <v>326</v>
      </c>
    </row>
    <row r="88" spans="1:38" customFormat="1" ht="64" x14ac:dyDescent="0.2">
      <c r="A88" s="17" t="s">
        <v>11</v>
      </c>
      <c r="B88" s="17" t="s">
        <v>10</v>
      </c>
      <c r="C88" s="17" t="s">
        <v>7</v>
      </c>
      <c r="D88" s="17" t="s">
        <v>322</v>
      </c>
      <c r="E88" s="17" t="s">
        <v>323</v>
      </c>
      <c r="F88" s="17" t="s">
        <v>9</v>
      </c>
      <c r="G88" s="17" t="s">
        <v>420</v>
      </c>
      <c r="H88" s="36" t="s">
        <v>421</v>
      </c>
      <c r="I88" s="17" t="s">
        <v>549</v>
      </c>
      <c r="J88" s="17"/>
      <c r="K88" s="17"/>
      <c r="L88" s="19"/>
      <c r="M88" s="17" t="s">
        <v>7</v>
      </c>
      <c r="N88" s="17" t="s">
        <v>7</v>
      </c>
      <c r="O88" s="17" t="s">
        <v>9</v>
      </c>
      <c r="P88" s="17" t="s">
        <v>9</v>
      </c>
      <c r="Q88" s="17"/>
      <c r="R88" s="17" t="s">
        <v>549</v>
      </c>
      <c r="S88" s="17"/>
      <c r="T88" s="17"/>
      <c r="U88" s="17"/>
      <c r="V88" s="17"/>
      <c r="W88" s="17"/>
      <c r="X88" s="38"/>
      <c r="Y88" s="17"/>
      <c r="Z88" s="17"/>
      <c r="AA88" s="17"/>
      <c r="AB88" s="17"/>
      <c r="AC88" s="2" t="s">
        <v>570</v>
      </c>
      <c r="AD88" s="2" t="s">
        <v>601</v>
      </c>
      <c r="AE88" s="17" t="s">
        <v>522</v>
      </c>
      <c r="AF88" s="17" t="s">
        <v>523</v>
      </c>
      <c r="AG88" s="17"/>
      <c r="AH88" s="17" t="s">
        <v>131</v>
      </c>
      <c r="AI88" s="17" t="s">
        <v>27</v>
      </c>
      <c r="AJ88" s="37" t="s">
        <v>534</v>
      </c>
      <c r="AK88" s="17" t="s">
        <v>3</v>
      </c>
      <c r="AL88" s="17" t="s">
        <v>329</v>
      </c>
    </row>
    <row r="89" spans="1:38" customFormat="1" ht="64" x14ac:dyDescent="0.2">
      <c r="A89" s="17" t="s">
        <v>11</v>
      </c>
      <c r="B89" s="17" t="s">
        <v>10</v>
      </c>
      <c r="C89" s="17" t="s">
        <v>7</v>
      </c>
      <c r="D89" s="17" t="s">
        <v>322</v>
      </c>
      <c r="E89" s="17" t="s">
        <v>323</v>
      </c>
      <c r="F89" s="17" t="s">
        <v>9</v>
      </c>
      <c r="G89" s="17" t="s">
        <v>420</v>
      </c>
      <c r="H89" s="36" t="s">
        <v>421</v>
      </c>
      <c r="I89" s="17" t="s">
        <v>551</v>
      </c>
      <c r="J89" s="17"/>
      <c r="K89" s="17"/>
      <c r="L89" s="19"/>
      <c r="M89" s="17" t="s">
        <v>7</v>
      </c>
      <c r="N89" s="17" t="s">
        <v>7</v>
      </c>
      <c r="O89" s="17" t="s">
        <v>9</v>
      </c>
      <c r="P89" s="17" t="s">
        <v>9</v>
      </c>
      <c r="Q89" s="17"/>
      <c r="R89" s="17" t="s">
        <v>551</v>
      </c>
      <c r="S89" s="17"/>
      <c r="T89" s="17"/>
      <c r="U89" s="17"/>
      <c r="V89" s="17"/>
      <c r="W89" s="17"/>
      <c r="X89" s="38"/>
      <c r="Y89" s="17"/>
      <c r="Z89" s="17"/>
      <c r="AA89" s="17"/>
      <c r="AB89" s="17"/>
      <c r="AC89" s="2" t="s">
        <v>570</v>
      </c>
      <c r="AD89" s="2" t="s">
        <v>601</v>
      </c>
      <c r="AE89" s="17" t="s">
        <v>522</v>
      </c>
      <c r="AF89" s="17" t="s">
        <v>523</v>
      </c>
      <c r="AG89" s="17"/>
      <c r="AH89" s="17" t="s">
        <v>131</v>
      </c>
      <c r="AI89" s="17" t="s">
        <v>27</v>
      </c>
      <c r="AJ89" s="37" t="s">
        <v>534</v>
      </c>
      <c r="AK89" s="17" t="s">
        <v>3</v>
      </c>
      <c r="AL89" s="17" t="s">
        <v>329</v>
      </c>
    </row>
    <row r="90" spans="1:38" customFormat="1" ht="64" x14ac:dyDescent="0.2">
      <c r="A90" s="17" t="s">
        <v>11</v>
      </c>
      <c r="B90" s="17" t="s">
        <v>10</v>
      </c>
      <c r="C90" s="17" t="s">
        <v>7</v>
      </c>
      <c r="D90" s="17" t="s">
        <v>322</v>
      </c>
      <c r="E90" s="17" t="s">
        <v>323</v>
      </c>
      <c r="F90" s="17" t="s">
        <v>9</v>
      </c>
      <c r="G90" s="17" t="s">
        <v>420</v>
      </c>
      <c r="H90" s="36" t="s">
        <v>421</v>
      </c>
      <c r="I90" s="17" t="s">
        <v>550</v>
      </c>
      <c r="J90" s="17"/>
      <c r="K90" s="17"/>
      <c r="L90" s="19"/>
      <c r="M90" s="17" t="s">
        <v>7</v>
      </c>
      <c r="N90" s="17" t="s">
        <v>7</v>
      </c>
      <c r="O90" s="17" t="s">
        <v>9</v>
      </c>
      <c r="P90" s="17" t="s">
        <v>9</v>
      </c>
      <c r="Q90" s="17"/>
      <c r="R90" s="17" t="s">
        <v>550</v>
      </c>
      <c r="S90" s="17"/>
      <c r="T90" s="17"/>
      <c r="U90" s="17"/>
      <c r="V90" s="17"/>
      <c r="W90" s="17"/>
      <c r="X90" s="38"/>
      <c r="Y90" s="17"/>
      <c r="Z90" s="17"/>
      <c r="AA90" s="17"/>
      <c r="AB90" s="17"/>
      <c r="AC90" s="2" t="s">
        <v>570</v>
      </c>
      <c r="AD90" s="2" t="s">
        <v>601</v>
      </c>
      <c r="AE90" s="17" t="s">
        <v>522</v>
      </c>
      <c r="AF90" s="17" t="s">
        <v>523</v>
      </c>
      <c r="AG90" s="17"/>
      <c r="AH90" s="17" t="s">
        <v>131</v>
      </c>
      <c r="AI90" s="17" t="s">
        <v>27</v>
      </c>
      <c r="AJ90" s="37" t="s">
        <v>534</v>
      </c>
      <c r="AK90" s="17" t="s">
        <v>3</v>
      </c>
      <c r="AL90" s="17" t="s">
        <v>329</v>
      </c>
    </row>
    <row r="91" spans="1:38" customFormat="1" ht="64" x14ac:dyDescent="0.2">
      <c r="A91" s="17" t="s">
        <v>11</v>
      </c>
      <c r="B91" s="17" t="s">
        <v>10</v>
      </c>
      <c r="C91" s="17" t="s">
        <v>7</v>
      </c>
      <c r="D91" s="17" t="s">
        <v>322</v>
      </c>
      <c r="E91" s="17" t="s">
        <v>323</v>
      </c>
      <c r="F91" s="17" t="s">
        <v>9</v>
      </c>
      <c r="G91" s="17" t="s">
        <v>422</v>
      </c>
      <c r="H91" s="36" t="s">
        <v>423</v>
      </c>
      <c r="I91" s="17"/>
      <c r="J91" s="17"/>
      <c r="K91" s="17"/>
      <c r="L91" s="19"/>
      <c r="M91" s="17" t="s">
        <v>7</v>
      </c>
      <c r="N91" s="17" t="s">
        <v>7</v>
      </c>
      <c r="O91" s="17" t="s">
        <v>9</v>
      </c>
      <c r="P91" s="17" t="s">
        <v>9</v>
      </c>
      <c r="Q91" s="17"/>
      <c r="R91" s="17" t="s">
        <v>549</v>
      </c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2" t="s">
        <v>570</v>
      </c>
      <c r="AD91" s="2" t="s">
        <v>601</v>
      </c>
      <c r="AE91" s="17" t="s">
        <v>522</v>
      </c>
      <c r="AF91" s="17" t="s">
        <v>523</v>
      </c>
      <c r="AG91" s="17"/>
      <c r="AH91" s="17" t="s">
        <v>131</v>
      </c>
      <c r="AI91" s="17" t="s">
        <v>27</v>
      </c>
      <c r="AJ91" s="37" t="s">
        <v>534</v>
      </c>
      <c r="AK91" s="17" t="s">
        <v>3</v>
      </c>
      <c r="AL91" s="17" t="s">
        <v>326</v>
      </c>
    </row>
    <row r="92" spans="1:38" customFormat="1" ht="64" x14ac:dyDescent="0.2">
      <c r="A92" s="17" t="s">
        <v>11</v>
      </c>
      <c r="B92" s="17" t="s">
        <v>10</v>
      </c>
      <c r="C92" s="17" t="s">
        <v>7</v>
      </c>
      <c r="D92" s="17" t="s">
        <v>322</v>
      </c>
      <c r="E92" s="17" t="s">
        <v>323</v>
      </c>
      <c r="F92" s="17" t="s">
        <v>9</v>
      </c>
      <c r="G92" s="17" t="s">
        <v>243</v>
      </c>
      <c r="H92" s="36" t="s">
        <v>244</v>
      </c>
      <c r="I92" s="17"/>
      <c r="J92" s="17"/>
      <c r="K92" s="17"/>
      <c r="L92" s="19"/>
      <c r="M92" s="17" t="s">
        <v>7</v>
      </c>
      <c r="N92" s="17" t="s">
        <v>7</v>
      </c>
      <c r="O92" s="17" t="s">
        <v>9</v>
      </c>
      <c r="P92" s="17" t="s">
        <v>9</v>
      </c>
      <c r="Q92" s="17"/>
      <c r="R92" s="17" t="s">
        <v>549</v>
      </c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2" t="s">
        <v>570</v>
      </c>
      <c r="AD92" s="2" t="s">
        <v>601</v>
      </c>
      <c r="AE92" s="17" t="s">
        <v>522</v>
      </c>
      <c r="AF92" s="17" t="s">
        <v>523</v>
      </c>
      <c r="AG92" s="17"/>
      <c r="AH92" s="17" t="s">
        <v>131</v>
      </c>
      <c r="AI92" s="17" t="s">
        <v>27</v>
      </c>
      <c r="AJ92" s="37" t="s">
        <v>534</v>
      </c>
      <c r="AK92" s="17" t="s">
        <v>3</v>
      </c>
      <c r="AL92" s="17" t="s">
        <v>329</v>
      </c>
    </row>
    <row r="93" spans="1:38" customFormat="1" ht="64" x14ac:dyDescent="0.2">
      <c r="A93" s="17" t="s">
        <v>11</v>
      </c>
      <c r="B93" s="17" t="s">
        <v>10</v>
      </c>
      <c r="C93" s="17" t="s">
        <v>7</v>
      </c>
      <c r="D93" s="17" t="s">
        <v>322</v>
      </c>
      <c r="E93" s="17" t="s">
        <v>323</v>
      </c>
      <c r="F93" s="17" t="s">
        <v>9</v>
      </c>
      <c r="G93" s="17" t="s">
        <v>424</v>
      </c>
      <c r="H93" s="36" t="s">
        <v>425</v>
      </c>
      <c r="I93" s="17"/>
      <c r="J93" s="17"/>
      <c r="K93" s="17"/>
      <c r="L93" s="19"/>
      <c r="M93" s="17" t="s">
        <v>7</v>
      </c>
      <c r="N93" s="17" t="s">
        <v>7</v>
      </c>
      <c r="O93" s="17" t="s">
        <v>9</v>
      </c>
      <c r="P93" s="17" t="s">
        <v>9</v>
      </c>
      <c r="Q93" s="17"/>
      <c r="R93" s="17" t="s">
        <v>549</v>
      </c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2" t="s">
        <v>570</v>
      </c>
      <c r="AD93" s="2" t="s">
        <v>601</v>
      </c>
      <c r="AE93" s="17" t="s">
        <v>522</v>
      </c>
      <c r="AF93" s="17" t="s">
        <v>523</v>
      </c>
      <c r="AG93" s="17"/>
      <c r="AH93" s="17" t="s">
        <v>131</v>
      </c>
      <c r="AI93" s="17" t="s">
        <v>27</v>
      </c>
      <c r="AJ93" s="37" t="s">
        <v>534</v>
      </c>
      <c r="AK93" s="17"/>
      <c r="AL93" s="17" t="s">
        <v>329</v>
      </c>
    </row>
    <row r="94" spans="1:38" customFormat="1" ht="64" x14ac:dyDescent="0.2">
      <c r="A94" s="17" t="s">
        <v>11</v>
      </c>
      <c r="B94" s="17" t="s">
        <v>10</v>
      </c>
      <c r="C94" s="17" t="s">
        <v>7</v>
      </c>
      <c r="D94" s="17" t="s">
        <v>322</v>
      </c>
      <c r="E94" s="17" t="s">
        <v>323</v>
      </c>
      <c r="F94" s="17" t="s">
        <v>9</v>
      </c>
      <c r="G94" s="17" t="s">
        <v>426</v>
      </c>
      <c r="H94" s="36" t="s">
        <v>427</v>
      </c>
      <c r="I94" s="17" t="s">
        <v>550</v>
      </c>
      <c r="J94" s="17"/>
      <c r="K94" s="17"/>
      <c r="L94" s="19"/>
      <c r="M94" s="17" t="s">
        <v>7</v>
      </c>
      <c r="N94" s="17" t="s">
        <v>7</v>
      </c>
      <c r="O94" s="17" t="s">
        <v>9</v>
      </c>
      <c r="P94" s="17" t="s">
        <v>9</v>
      </c>
      <c r="Q94" s="17"/>
      <c r="R94" s="17" t="s">
        <v>550</v>
      </c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2" t="s">
        <v>570</v>
      </c>
      <c r="AD94" s="2" t="s">
        <v>601</v>
      </c>
      <c r="AE94" s="17" t="s">
        <v>522</v>
      </c>
      <c r="AF94" s="17" t="s">
        <v>523</v>
      </c>
      <c r="AG94" s="17"/>
      <c r="AH94" s="17" t="s">
        <v>131</v>
      </c>
      <c r="AI94" s="17" t="s">
        <v>27</v>
      </c>
      <c r="AJ94" s="37" t="s">
        <v>534</v>
      </c>
      <c r="AK94" s="17" t="s">
        <v>3</v>
      </c>
      <c r="AL94" s="17" t="s">
        <v>329</v>
      </c>
    </row>
    <row r="95" spans="1:38" customFormat="1" ht="64" x14ac:dyDescent="0.2">
      <c r="A95" s="17" t="s">
        <v>11</v>
      </c>
      <c r="B95" s="17" t="s">
        <v>10</v>
      </c>
      <c r="C95" s="17" t="s">
        <v>7</v>
      </c>
      <c r="D95" s="17" t="s">
        <v>322</v>
      </c>
      <c r="E95" s="17" t="s">
        <v>323</v>
      </c>
      <c r="F95" s="17" t="s">
        <v>9</v>
      </c>
      <c r="G95" s="17" t="s">
        <v>426</v>
      </c>
      <c r="H95" s="36" t="s">
        <v>427</v>
      </c>
      <c r="I95" s="17" t="s">
        <v>551</v>
      </c>
      <c r="J95" s="17"/>
      <c r="K95" s="17"/>
      <c r="L95" s="19"/>
      <c r="M95" s="17" t="s">
        <v>7</v>
      </c>
      <c r="N95" s="17" t="s">
        <v>7</v>
      </c>
      <c r="O95" s="17" t="s">
        <v>9</v>
      </c>
      <c r="P95" s="17" t="s">
        <v>9</v>
      </c>
      <c r="Q95" s="17"/>
      <c r="R95" s="17" t="s">
        <v>551</v>
      </c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2" t="s">
        <v>570</v>
      </c>
      <c r="AD95" s="2" t="s">
        <v>601</v>
      </c>
      <c r="AE95" s="17" t="s">
        <v>522</v>
      </c>
      <c r="AF95" s="17" t="s">
        <v>523</v>
      </c>
      <c r="AG95" s="17"/>
      <c r="AH95" s="17" t="s">
        <v>131</v>
      </c>
      <c r="AI95" s="17" t="s">
        <v>27</v>
      </c>
      <c r="AJ95" s="37" t="s">
        <v>534</v>
      </c>
      <c r="AK95" s="17" t="s">
        <v>3</v>
      </c>
      <c r="AL95" s="17" t="s">
        <v>329</v>
      </c>
    </row>
    <row r="96" spans="1:38" customFormat="1" ht="64" x14ac:dyDescent="0.2">
      <c r="A96" s="17" t="s">
        <v>11</v>
      </c>
      <c r="B96" s="17" t="s">
        <v>10</v>
      </c>
      <c r="C96" s="17" t="s">
        <v>7</v>
      </c>
      <c r="D96" s="17" t="s">
        <v>322</v>
      </c>
      <c r="E96" s="17" t="s">
        <v>323</v>
      </c>
      <c r="F96" s="17" t="s">
        <v>9</v>
      </c>
      <c r="G96" s="17" t="s">
        <v>426</v>
      </c>
      <c r="H96" s="36" t="s">
        <v>427</v>
      </c>
      <c r="I96" s="17" t="s">
        <v>549</v>
      </c>
      <c r="J96" s="17"/>
      <c r="K96" s="17"/>
      <c r="L96" s="19"/>
      <c r="M96" s="17" t="s">
        <v>7</v>
      </c>
      <c r="N96" s="17" t="s">
        <v>7</v>
      </c>
      <c r="O96" s="17" t="s">
        <v>9</v>
      </c>
      <c r="P96" s="17" t="s">
        <v>9</v>
      </c>
      <c r="Q96" s="17"/>
      <c r="R96" s="17" t="s">
        <v>549</v>
      </c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2" t="s">
        <v>570</v>
      </c>
      <c r="AD96" s="2" t="s">
        <v>601</v>
      </c>
      <c r="AE96" s="17" t="s">
        <v>522</v>
      </c>
      <c r="AF96" s="17" t="s">
        <v>523</v>
      </c>
      <c r="AG96" s="17"/>
      <c r="AH96" s="17" t="s">
        <v>131</v>
      </c>
      <c r="AI96" s="17" t="s">
        <v>27</v>
      </c>
      <c r="AJ96" s="37" t="s">
        <v>534</v>
      </c>
      <c r="AK96" s="17" t="s">
        <v>3</v>
      </c>
      <c r="AL96" s="17" t="s">
        <v>329</v>
      </c>
    </row>
    <row r="97" spans="1:38" customFormat="1" ht="64" x14ac:dyDescent="0.2">
      <c r="A97" s="17" t="s">
        <v>11</v>
      </c>
      <c r="B97" s="17" t="s">
        <v>10</v>
      </c>
      <c r="C97" s="17" t="s">
        <v>7</v>
      </c>
      <c r="D97" s="17" t="s">
        <v>322</v>
      </c>
      <c r="E97" s="17" t="s">
        <v>323</v>
      </c>
      <c r="F97" s="17" t="s">
        <v>9</v>
      </c>
      <c r="G97" s="17" t="s">
        <v>245</v>
      </c>
      <c r="H97" s="36" t="s">
        <v>246</v>
      </c>
      <c r="I97" s="17"/>
      <c r="J97" s="17"/>
      <c r="K97" s="17"/>
      <c r="L97" s="19"/>
      <c r="M97" s="17" t="s">
        <v>7</v>
      </c>
      <c r="N97" s="17" t="s">
        <v>7</v>
      </c>
      <c r="O97" s="17" t="s">
        <v>9</v>
      </c>
      <c r="P97" s="17" t="s">
        <v>7</v>
      </c>
      <c r="Q97" s="17"/>
      <c r="R97" s="17" t="s">
        <v>549</v>
      </c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2" t="s">
        <v>570</v>
      </c>
      <c r="AD97" s="2" t="s">
        <v>601</v>
      </c>
      <c r="AE97" s="17" t="s">
        <v>522</v>
      </c>
      <c r="AF97" s="17" t="s">
        <v>523</v>
      </c>
      <c r="AG97" s="17"/>
      <c r="AH97" s="17" t="s">
        <v>131</v>
      </c>
      <c r="AI97" s="17" t="s">
        <v>27</v>
      </c>
      <c r="AJ97" s="37" t="s">
        <v>534</v>
      </c>
      <c r="AK97" s="17" t="s">
        <v>3</v>
      </c>
      <c r="AL97" s="17" t="s">
        <v>326</v>
      </c>
    </row>
    <row r="98" spans="1:38" customFormat="1" ht="64" x14ac:dyDescent="0.2">
      <c r="A98" s="17" t="s">
        <v>11</v>
      </c>
      <c r="B98" s="17" t="s">
        <v>10</v>
      </c>
      <c r="C98" s="17" t="s">
        <v>7</v>
      </c>
      <c r="D98" s="17" t="s">
        <v>322</v>
      </c>
      <c r="E98" s="17" t="s">
        <v>323</v>
      </c>
      <c r="F98" s="17" t="s">
        <v>9</v>
      </c>
      <c r="G98" s="17" t="s">
        <v>247</v>
      </c>
      <c r="H98" s="36" t="s">
        <v>248</v>
      </c>
      <c r="I98" s="17" t="s">
        <v>549</v>
      </c>
      <c r="J98" s="17"/>
      <c r="K98" s="17"/>
      <c r="L98" s="19"/>
      <c r="M98" s="17" t="s">
        <v>7</v>
      </c>
      <c r="N98" s="17" t="s">
        <v>7</v>
      </c>
      <c r="O98" s="17" t="s">
        <v>16</v>
      </c>
      <c r="P98" s="17" t="s">
        <v>9</v>
      </c>
      <c r="Q98" s="17"/>
      <c r="R98" s="17" t="s">
        <v>549</v>
      </c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2" t="s">
        <v>570</v>
      </c>
      <c r="AD98" s="2" t="s">
        <v>601</v>
      </c>
      <c r="AE98" s="17" t="s">
        <v>522</v>
      </c>
      <c r="AF98" s="17" t="s">
        <v>523</v>
      </c>
      <c r="AG98" s="17"/>
      <c r="AH98" s="17" t="s">
        <v>131</v>
      </c>
      <c r="AI98" s="17" t="s">
        <v>27</v>
      </c>
      <c r="AJ98" s="37" t="s">
        <v>534</v>
      </c>
      <c r="AK98" s="17" t="s">
        <v>3</v>
      </c>
      <c r="AL98" s="17" t="s">
        <v>326</v>
      </c>
    </row>
    <row r="99" spans="1:38" customFormat="1" ht="64" x14ac:dyDescent="0.2">
      <c r="A99" s="17" t="s">
        <v>11</v>
      </c>
      <c r="B99" s="17" t="s">
        <v>10</v>
      </c>
      <c r="C99" s="17" t="s">
        <v>7</v>
      </c>
      <c r="D99" s="17" t="s">
        <v>322</v>
      </c>
      <c r="E99" s="17" t="s">
        <v>323</v>
      </c>
      <c r="F99" s="17" t="s">
        <v>9</v>
      </c>
      <c r="G99" s="17" t="s">
        <v>247</v>
      </c>
      <c r="H99" s="36" t="s">
        <v>248</v>
      </c>
      <c r="I99" s="17" t="s">
        <v>548</v>
      </c>
      <c r="J99" s="17"/>
      <c r="K99" s="17"/>
      <c r="L99" s="19"/>
      <c r="M99" s="17" t="s">
        <v>7</v>
      </c>
      <c r="N99" s="17" t="s">
        <v>7</v>
      </c>
      <c r="O99" s="17" t="s">
        <v>16</v>
      </c>
      <c r="P99" s="17" t="s">
        <v>9</v>
      </c>
      <c r="Q99" s="17"/>
      <c r="R99" s="17" t="s">
        <v>548</v>
      </c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2" t="s">
        <v>570</v>
      </c>
      <c r="AD99" s="2" t="s">
        <v>601</v>
      </c>
      <c r="AE99" s="17" t="s">
        <v>522</v>
      </c>
      <c r="AF99" s="17" t="s">
        <v>523</v>
      </c>
      <c r="AG99" s="17"/>
      <c r="AH99" s="17" t="s">
        <v>131</v>
      </c>
      <c r="AI99" s="17" t="s">
        <v>27</v>
      </c>
      <c r="AJ99" s="37" t="s">
        <v>534</v>
      </c>
      <c r="AK99" s="17" t="s">
        <v>3</v>
      </c>
      <c r="AL99" s="17" t="s">
        <v>326</v>
      </c>
    </row>
    <row r="100" spans="1:38" customFormat="1" ht="64" x14ac:dyDescent="0.2">
      <c r="A100" s="17" t="s">
        <v>11</v>
      </c>
      <c r="B100" s="17" t="s">
        <v>10</v>
      </c>
      <c r="C100" s="17" t="s">
        <v>7</v>
      </c>
      <c r="D100" s="17" t="s">
        <v>322</v>
      </c>
      <c r="E100" s="17" t="s">
        <v>323</v>
      </c>
      <c r="F100" s="17" t="s">
        <v>9</v>
      </c>
      <c r="G100" s="17" t="s">
        <v>428</v>
      </c>
      <c r="H100" s="36" t="s">
        <v>429</v>
      </c>
      <c r="I100" s="17" t="s">
        <v>551</v>
      </c>
      <c r="J100" s="17"/>
      <c r="K100" s="17"/>
      <c r="L100" s="19"/>
      <c r="M100" s="17" t="s">
        <v>7</v>
      </c>
      <c r="N100" s="17" t="s">
        <v>7</v>
      </c>
      <c r="O100" s="17" t="s">
        <v>9</v>
      </c>
      <c r="P100" s="17" t="s">
        <v>9</v>
      </c>
      <c r="Q100" s="17"/>
      <c r="R100" s="17" t="s">
        <v>551</v>
      </c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2" t="s">
        <v>570</v>
      </c>
      <c r="AD100" s="2" t="s">
        <v>601</v>
      </c>
      <c r="AE100" s="17" t="s">
        <v>522</v>
      </c>
      <c r="AF100" s="17" t="s">
        <v>523</v>
      </c>
      <c r="AG100" s="17"/>
      <c r="AH100" s="17" t="s">
        <v>131</v>
      </c>
      <c r="AI100" s="17" t="s">
        <v>27</v>
      </c>
      <c r="AJ100" s="37" t="s">
        <v>534</v>
      </c>
      <c r="AK100" s="17" t="s">
        <v>3</v>
      </c>
      <c r="AL100" s="17" t="s">
        <v>329</v>
      </c>
    </row>
    <row r="101" spans="1:38" customFormat="1" ht="64" x14ac:dyDescent="0.2">
      <c r="A101" s="17" t="s">
        <v>11</v>
      </c>
      <c r="B101" s="17" t="s">
        <v>10</v>
      </c>
      <c r="C101" s="17" t="s">
        <v>7</v>
      </c>
      <c r="D101" s="17" t="s">
        <v>322</v>
      </c>
      <c r="E101" s="17" t="s">
        <v>323</v>
      </c>
      <c r="F101" s="17" t="s">
        <v>9</v>
      </c>
      <c r="G101" s="17" t="s">
        <v>428</v>
      </c>
      <c r="H101" s="36" t="s">
        <v>429</v>
      </c>
      <c r="I101" s="17" t="s">
        <v>550</v>
      </c>
      <c r="J101" s="17"/>
      <c r="K101" s="17"/>
      <c r="L101" s="19"/>
      <c r="M101" s="17" t="s">
        <v>7</v>
      </c>
      <c r="N101" s="17" t="s">
        <v>7</v>
      </c>
      <c r="O101" s="17" t="s">
        <v>9</v>
      </c>
      <c r="P101" s="17" t="s">
        <v>9</v>
      </c>
      <c r="Q101" s="17"/>
      <c r="R101" s="17" t="s">
        <v>550</v>
      </c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2" t="s">
        <v>570</v>
      </c>
      <c r="AD101" s="2" t="s">
        <v>601</v>
      </c>
      <c r="AE101" s="17" t="s">
        <v>522</v>
      </c>
      <c r="AF101" s="17" t="s">
        <v>523</v>
      </c>
      <c r="AG101" s="17"/>
      <c r="AH101" s="17" t="s">
        <v>131</v>
      </c>
      <c r="AI101" s="17" t="s">
        <v>27</v>
      </c>
      <c r="AJ101" s="37" t="s">
        <v>534</v>
      </c>
      <c r="AK101" s="17" t="s">
        <v>3</v>
      </c>
      <c r="AL101" s="17" t="s">
        <v>329</v>
      </c>
    </row>
    <row r="102" spans="1:38" customFormat="1" ht="64" x14ac:dyDescent="0.2">
      <c r="A102" s="17" t="s">
        <v>11</v>
      </c>
      <c r="B102" s="17" t="s">
        <v>10</v>
      </c>
      <c r="C102" s="17" t="s">
        <v>7</v>
      </c>
      <c r="D102" s="17" t="s">
        <v>322</v>
      </c>
      <c r="E102" s="17" t="s">
        <v>323</v>
      </c>
      <c r="F102" s="17" t="s">
        <v>9</v>
      </c>
      <c r="G102" s="17" t="s">
        <v>430</v>
      </c>
      <c r="H102" s="36" t="s">
        <v>431</v>
      </c>
      <c r="I102" s="17"/>
      <c r="J102" s="17"/>
      <c r="K102" s="17"/>
      <c r="L102" s="19"/>
      <c r="M102" s="17" t="s">
        <v>7</v>
      </c>
      <c r="N102" s="17" t="s">
        <v>7</v>
      </c>
      <c r="O102" s="17" t="s">
        <v>9</v>
      </c>
      <c r="P102" s="17" t="s">
        <v>9</v>
      </c>
      <c r="Q102" s="17"/>
      <c r="R102" s="17" t="s">
        <v>549</v>
      </c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2" t="s">
        <v>570</v>
      </c>
      <c r="AD102" s="2" t="s">
        <v>601</v>
      </c>
      <c r="AE102" s="17" t="s">
        <v>522</v>
      </c>
      <c r="AF102" s="17" t="s">
        <v>523</v>
      </c>
      <c r="AG102" s="17"/>
      <c r="AH102" s="17" t="s">
        <v>532</v>
      </c>
      <c r="AI102" s="17" t="s">
        <v>27</v>
      </c>
      <c r="AJ102" s="37" t="s">
        <v>534</v>
      </c>
      <c r="AK102" s="17" t="s">
        <v>3</v>
      </c>
      <c r="AL102" s="17" t="s">
        <v>533</v>
      </c>
    </row>
    <row r="103" spans="1:38" customFormat="1" ht="64" x14ac:dyDescent="0.2">
      <c r="A103" s="17" t="s">
        <v>11</v>
      </c>
      <c r="B103" s="17" t="s">
        <v>10</v>
      </c>
      <c r="C103" s="17" t="s">
        <v>7</v>
      </c>
      <c r="D103" s="17" t="s">
        <v>322</v>
      </c>
      <c r="E103" s="17" t="s">
        <v>323</v>
      </c>
      <c r="F103" s="17" t="s">
        <v>9</v>
      </c>
      <c r="G103" s="17" t="s">
        <v>249</v>
      </c>
      <c r="H103" s="36" t="s">
        <v>250</v>
      </c>
      <c r="I103" s="17"/>
      <c r="J103" s="17"/>
      <c r="K103" s="17"/>
      <c r="L103" s="19"/>
      <c r="M103" s="17" t="s">
        <v>7</v>
      </c>
      <c r="N103" s="17" t="s">
        <v>7</v>
      </c>
      <c r="O103" s="17" t="s">
        <v>9</v>
      </c>
      <c r="P103" s="17" t="s">
        <v>9</v>
      </c>
      <c r="Q103" s="17"/>
      <c r="R103" s="17" t="s">
        <v>551</v>
      </c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2" t="s">
        <v>570</v>
      </c>
      <c r="AD103" s="2" t="s">
        <v>601</v>
      </c>
      <c r="AE103" s="17" t="s">
        <v>522</v>
      </c>
      <c r="AF103" s="17" t="s">
        <v>523</v>
      </c>
      <c r="AG103" s="17"/>
      <c r="AH103" s="17" t="s">
        <v>131</v>
      </c>
      <c r="AI103" s="17" t="s">
        <v>27</v>
      </c>
      <c r="AJ103" s="37" t="s">
        <v>534</v>
      </c>
      <c r="AK103" s="17" t="s">
        <v>3</v>
      </c>
      <c r="AL103" s="17" t="s">
        <v>329</v>
      </c>
    </row>
    <row r="104" spans="1:38" customFormat="1" ht="64" x14ac:dyDescent="0.2">
      <c r="A104" s="17" t="s">
        <v>11</v>
      </c>
      <c r="B104" s="17" t="s">
        <v>10</v>
      </c>
      <c r="C104" s="17" t="s">
        <v>7</v>
      </c>
      <c r="D104" s="17" t="s">
        <v>322</v>
      </c>
      <c r="E104" s="17" t="s">
        <v>323</v>
      </c>
      <c r="F104" s="17" t="s">
        <v>9</v>
      </c>
      <c r="G104" s="17" t="s">
        <v>251</v>
      </c>
      <c r="H104" s="36" t="s">
        <v>252</v>
      </c>
      <c r="I104" s="17" t="s">
        <v>549</v>
      </c>
      <c r="J104" s="17"/>
      <c r="K104" s="17"/>
      <c r="L104" s="19"/>
      <c r="M104" s="17" t="s">
        <v>7</v>
      </c>
      <c r="N104" s="17" t="s">
        <v>7</v>
      </c>
      <c r="O104" s="17" t="s">
        <v>9</v>
      </c>
      <c r="P104" s="17" t="s">
        <v>9</v>
      </c>
      <c r="Q104" s="17"/>
      <c r="R104" s="17" t="s">
        <v>549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2" t="s">
        <v>570</v>
      </c>
      <c r="AD104" s="2" t="s">
        <v>601</v>
      </c>
      <c r="AE104" s="17" t="s">
        <v>522</v>
      </c>
      <c r="AF104" s="17" t="s">
        <v>523</v>
      </c>
      <c r="AG104" s="17"/>
      <c r="AH104" s="17" t="s">
        <v>532</v>
      </c>
      <c r="AI104" s="17" t="s">
        <v>27</v>
      </c>
      <c r="AJ104" s="37" t="s">
        <v>534</v>
      </c>
      <c r="AK104" s="17" t="s">
        <v>3</v>
      </c>
      <c r="AL104" s="17" t="s">
        <v>533</v>
      </c>
    </row>
    <row r="105" spans="1:38" customFormat="1" ht="64" x14ac:dyDescent="0.2">
      <c r="A105" s="17" t="s">
        <v>11</v>
      </c>
      <c r="B105" s="17" t="s">
        <v>10</v>
      </c>
      <c r="C105" s="17" t="s">
        <v>7</v>
      </c>
      <c r="D105" s="17" t="s">
        <v>322</v>
      </c>
      <c r="E105" s="17" t="s">
        <v>323</v>
      </c>
      <c r="F105" s="17" t="s">
        <v>9</v>
      </c>
      <c r="G105" s="17" t="s">
        <v>251</v>
      </c>
      <c r="H105" s="36" t="s">
        <v>252</v>
      </c>
      <c r="I105" s="17" t="s">
        <v>550</v>
      </c>
      <c r="J105" s="17"/>
      <c r="K105" s="17"/>
      <c r="L105" s="19"/>
      <c r="M105" s="17" t="s">
        <v>7</v>
      </c>
      <c r="N105" s="17" t="s">
        <v>7</v>
      </c>
      <c r="O105" s="17" t="s">
        <v>9</v>
      </c>
      <c r="P105" s="17" t="s">
        <v>9</v>
      </c>
      <c r="Q105" s="17"/>
      <c r="R105" s="17" t="s">
        <v>550</v>
      </c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2" t="s">
        <v>570</v>
      </c>
      <c r="AD105" s="2" t="s">
        <v>601</v>
      </c>
      <c r="AE105" s="17" t="s">
        <v>522</v>
      </c>
      <c r="AF105" s="17" t="s">
        <v>523</v>
      </c>
      <c r="AG105" s="17"/>
      <c r="AH105" s="17" t="s">
        <v>532</v>
      </c>
      <c r="AI105" s="17" t="s">
        <v>27</v>
      </c>
      <c r="AJ105" s="37" t="s">
        <v>534</v>
      </c>
      <c r="AK105" s="17" t="s">
        <v>3</v>
      </c>
      <c r="AL105" s="17" t="s">
        <v>533</v>
      </c>
    </row>
    <row r="106" spans="1:38" customFormat="1" ht="64" x14ac:dyDescent="0.2">
      <c r="A106" s="17" t="s">
        <v>11</v>
      </c>
      <c r="B106" s="17" t="s">
        <v>10</v>
      </c>
      <c r="C106" s="17" t="s">
        <v>7</v>
      </c>
      <c r="D106" s="17" t="s">
        <v>322</v>
      </c>
      <c r="E106" s="17" t="s">
        <v>323</v>
      </c>
      <c r="F106" s="17" t="s">
        <v>9</v>
      </c>
      <c r="G106" s="17" t="s">
        <v>432</v>
      </c>
      <c r="H106" s="36" t="s">
        <v>433</v>
      </c>
      <c r="I106" s="17"/>
      <c r="J106" s="17"/>
      <c r="K106" s="17"/>
      <c r="L106" s="19"/>
      <c r="M106" s="17" t="s">
        <v>7</v>
      </c>
      <c r="N106" s="17" t="s">
        <v>7</v>
      </c>
      <c r="O106" s="17" t="s">
        <v>9</v>
      </c>
      <c r="P106" s="17" t="s">
        <v>9</v>
      </c>
      <c r="Q106" s="17"/>
      <c r="R106" s="17" t="s">
        <v>549</v>
      </c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2" t="s">
        <v>570</v>
      </c>
      <c r="AD106" s="2" t="s">
        <v>601</v>
      </c>
      <c r="AE106" s="17" t="s">
        <v>522</v>
      </c>
      <c r="AF106" s="17" t="s">
        <v>523</v>
      </c>
      <c r="AG106" s="17"/>
      <c r="AH106" s="17" t="s">
        <v>532</v>
      </c>
      <c r="AI106" s="17" t="s">
        <v>27</v>
      </c>
      <c r="AJ106" s="37" t="s">
        <v>534</v>
      </c>
      <c r="AK106" s="17" t="s">
        <v>3</v>
      </c>
      <c r="AL106" s="17" t="s">
        <v>533</v>
      </c>
    </row>
    <row r="107" spans="1:38" customFormat="1" ht="64" x14ac:dyDescent="0.2">
      <c r="A107" s="17" t="s">
        <v>11</v>
      </c>
      <c r="B107" s="17" t="s">
        <v>10</v>
      </c>
      <c r="C107" s="17" t="s">
        <v>7</v>
      </c>
      <c r="D107" s="17" t="s">
        <v>322</v>
      </c>
      <c r="E107" s="17" t="s">
        <v>323</v>
      </c>
      <c r="F107" s="17" t="s">
        <v>9</v>
      </c>
      <c r="G107" s="17" t="s">
        <v>434</v>
      </c>
      <c r="H107" s="36" t="s">
        <v>435</v>
      </c>
      <c r="I107" s="17" t="s">
        <v>548</v>
      </c>
      <c r="J107" s="17"/>
      <c r="K107" s="17"/>
      <c r="L107" s="19"/>
      <c r="M107" s="17" t="s">
        <v>7</v>
      </c>
      <c r="N107" s="17" t="s">
        <v>7</v>
      </c>
      <c r="O107" s="17" t="s">
        <v>9</v>
      </c>
      <c r="P107" s="17" t="s">
        <v>9</v>
      </c>
      <c r="Q107" s="17"/>
      <c r="R107" s="17" t="s">
        <v>548</v>
      </c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2" t="s">
        <v>570</v>
      </c>
      <c r="AD107" s="2" t="s">
        <v>601</v>
      </c>
      <c r="AE107" s="17" t="s">
        <v>522</v>
      </c>
      <c r="AF107" s="17" t="s">
        <v>523</v>
      </c>
      <c r="AG107" s="17"/>
      <c r="AH107" s="17" t="s">
        <v>131</v>
      </c>
      <c r="AI107" s="17" t="s">
        <v>27</v>
      </c>
      <c r="AJ107" s="37" t="s">
        <v>534</v>
      </c>
      <c r="AK107" s="17" t="s">
        <v>3</v>
      </c>
      <c r="AL107" s="17" t="s">
        <v>329</v>
      </c>
    </row>
    <row r="108" spans="1:38" customFormat="1" ht="64" x14ac:dyDescent="0.2">
      <c r="A108" s="17" t="s">
        <v>11</v>
      </c>
      <c r="B108" s="17" t="s">
        <v>10</v>
      </c>
      <c r="C108" s="17" t="s">
        <v>7</v>
      </c>
      <c r="D108" s="17" t="s">
        <v>322</v>
      </c>
      <c r="E108" s="17" t="s">
        <v>323</v>
      </c>
      <c r="F108" s="17" t="s">
        <v>9</v>
      </c>
      <c r="G108" s="17" t="s">
        <v>434</v>
      </c>
      <c r="H108" s="36" t="s">
        <v>435</v>
      </c>
      <c r="I108" s="17" t="s">
        <v>549</v>
      </c>
      <c r="J108" s="17"/>
      <c r="K108" s="17"/>
      <c r="L108" s="19"/>
      <c r="M108" s="17" t="s">
        <v>7</v>
      </c>
      <c r="N108" s="17" t="s">
        <v>7</v>
      </c>
      <c r="O108" s="17" t="s">
        <v>9</v>
      </c>
      <c r="P108" s="17" t="s">
        <v>9</v>
      </c>
      <c r="Q108" s="17"/>
      <c r="R108" s="17" t="s">
        <v>549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2" t="s">
        <v>570</v>
      </c>
      <c r="AD108" s="2" t="s">
        <v>601</v>
      </c>
      <c r="AE108" s="17" t="s">
        <v>522</v>
      </c>
      <c r="AF108" s="17" t="s">
        <v>523</v>
      </c>
      <c r="AG108" s="17"/>
      <c r="AH108" s="17" t="s">
        <v>131</v>
      </c>
      <c r="AI108" s="17" t="s">
        <v>27</v>
      </c>
      <c r="AJ108" s="37" t="s">
        <v>534</v>
      </c>
      <c r="AK108" s="17" t="s">
        <v>3</v>
      </c>
      <c r="AL108" s="17" t="s">
        <v>329</v>
      </c>
    </row>
    <row r="109" spans="1:38" customFormat="1" ht="64" x14ac:dyDescent="0.2">
      <c r="A109" s="17" t="s">
        <v>11</v>
      </c>
      <c r="B109" s="17" t="s">
        <v>10</v>
      </c>
      <c r="C109" s="17" t="s">
        <v>7</v>
      </c>
      <c r="D109" s="17" t="s">
        <v>322</v>
      </c>
      <c r="E109" s="17" t="s">
        <v>323</v>
      </c>
      <c r="F109" s="17" t="s">
        <v>8</v>
      </c>
      <c r="G109" s="17" t="s">
        <v>345</v>
      </c>
      <c r="H109" s="36" t="s">
        <v>346</v>
      </c>
      <c r="I109" s="17"/>
      <c r="J109" s="17"/>
      <c r="K109" s="17"/>
      <c r="L109" s="19"/>
      <c r="M109" s="17" t="s">
        <v>7</v>
      </c>
      <c r="N109" s="17" t="s">
        <v>9</v>
      </c>
      <c r="O109" s="17" t="s">
        <v>16</v>
      </c>
      <c r="P109" s="17" t="s">
        <v>9</v>
      </c>
      <c r="Q109" s="17" t="s">
        <v>6</v>
      </c>
      <c r="R109" s="17"/>
      <c r="S109" s="17"/>
      <c r="T109" s="17"/>
      <c r="U109" s="17" t="s">
        <v>6</v>
      </c>
      <c r="V109" s="17" t="s">
        <v>6</v>
      </c>
      <c r="W109" s="17" t="s">
        <v>6</v>
      </c>
      <c r="X109" s="39" t="s">
        <v>5</v>
      </c>
      <c r="Y109" s="17"/>
      <c r="Z109" s="17"/>
      <c r="AA109" s="17">
        <v>6</v>
      </c>
      <c r="AB109" s="17" t="s">
        <v>17</v>
      </c>
      <c r="AC109" s="2" t="s">
        <v>570</v>
      </c>
      <c r="AD109" s="2" t="s">
        <v>601</v>
      </c>
      <c r="AE109" s="45" t="s">
        <v>566</v>
      </c>
      <c r="AF109" s="44" t="s">
        <v>567</v>
      </c>
      <c r="AG109" s="17"/>
      <c r="AH109" s="17" t="s">
        <v>131</v>
      </c>
      <c r="AI109" s="17" t="s">
        <v>27</v>
      </c>
      <c r="AJ109" s="37" t="s">
        <v>534</v>
      </c>
      <c r="AK109" s="17" t="s">
        <v>3</v>
      </c>
      <c r="AL109" s="17" t="s">
        <v>347</v>
      </c>
    </row>
    <row r="110" spans="1:38" customFormat="1" ht="64" x14ac:dyDescent="0.2">
      <c r="A110" s="17" t="s">
        <v>11</v>
      </c>
      <c r="B110" s="17" t="s">
        <v>10</v>
      </c>
      <c r="C110" s="17" t="s">
        <v>7</v>
      </c>
      <c r="D110" s="17" t="s">
        <v>322</v>
      </c>
      <c r="E110" s="17" t="s">
        <v>323</v>
      </c>
      <c r="F110" s="17" t="s">
        <v>8</v>
      </c>
      <c r="G110" s="17" t="s">
        <v>372</v>
      </c>
      <c r="H110" s="36" t="s">
        <v>373</v>
      </c>
      <c r="I110" s="17"/>
      <c r="J110" s="17"/>
      <c r="K110" s="17"/>
      <c r="L110" s="19"/>
      <c r="M110" s="17" t="s">
        <v>7</v>
      </c>
      <c r="N110" s="17" t="s">
        <v>7</v>
      </c>
      <c r="O110" s="17" t="s">
        <v>16</v>
      </c>
      <c r="P110" s="17" t="s">
        <v>7</v>
      </c>
      <c r="Q110" s="17" t="s">
        <v>6</v>
      </c>
      <c r="R110" s="17"/>
      <c r="S110" s="17"/>
      <c r="T110" s="17"/>
      <c r="U110" s="17" t="s">
        <v>6</v>
      </c>
      <c r="V110" s="17" t="s">
        <v>6</v>
      </c>
      <c r="W110" s="17" t="s">
        <v>6</v>
      </c>
      <c r="X110" s="39" t="s">
        <v>5</v>
      </c>
      <c r="Y110" s="17"/>
      <c r="Z110" s="17"/>
      <c r="AA110" s="17">
        <v>6</v>
      </c>
      <c r="AB110" s="17" t="s">
        <v>4</v>
      </c>
      <c r="AC110" s="2" t="s">
        <v>570</v>
      </c>
      <c r="AD110" s="2" t="s">
        <v>601</v>
      </c>
      <c r="AE110" s="45"/>
      <c r="AF110" s="44"/>
      <c r="AG110" s="17"/>
      <c r="AH110" s="17" t="s">
        <v>131</v>
      </c>
      <c r="AI110" s="17" t="s">
        <v>27</v>
      </c>
      <c r="AJ110" s="37" t="s">
        <v>534</v>
      </c>
      <c r="AK110" s="17" t="s">
        <v>3</v>
      </c>
      <c r="AL110" s="17" t="s">
        <v>374</v>
      </c>
    </row>
    <row r="111" spans="1:38" customFormat="1" ht="64" x14ac:dyDescent="0.2">
      <c r="A111" s="17" t="s">
        <v>11</v>
      </c>
      <c r="B111" s="17" t="s">
        <v>10</v>
      </c>
      <c r="C111" s="17" t="s">
        <v>7</v>
      </c>
      <c r="D111" s="17" t="s">
        <v>322</v>
      </c>
      <c r="E111" s="17" t="s">
        <v>323</v>
      </c>
      <c r="F111" s="17" t="s">
        <v>17</v>
      </c>
      <c r="G111" s="17" t="s">
        <v>340</v>
      </c>
      <c r="H111" s="36" t="s">
        <v>341</v>
      </c>
      <c r="I111" s="17"/>
      <c r="J111" s="17"/>
      <c r="K111" s="17"/>
      <c r="L111" s="19"/>
      <c r="M111" s="17" t="s">
        <v>7</v>
      </c>
      <c r="N111" s="17" t="s">
        <v>7</v>
      </c>
      <c r="O111" s="17" t="s">
        <v>16</v>
      </c>
      <c r="P111" s="17" t="s">
        <v>16</v>
      </c>
      <c r="Q111" s="17" t="s">
        <v>15</v>
      </c>
      <c r="R111" s="17"/>
      <c r="S111" s="17"/>
      <c r="T111" s="17"/>
      <c r="U111" s="17" t="s">
        <v>15</v>
      </c>
      <c r="V111" s="17" t="s">
        <v>15</v>
      </c>
      <c r="W111" s="17" t="s">
        <v>6</v>
      </c>
      <c r="X111" s="40" t="s">
        <v>18</v>
      </c>
      <c r="Y111" s="17"/>
      <c r="Z111" s="17"/>
      <c r="AA111" s="17">
        <v>2</v>
      </c>
      <c r="AB111" s="17"/>
      <c r="AC111" s="2" t="s">
        <v>570</v>
      </c>
      <c r="AD111" s="2" t="s">
        <v>601</v>
      </c>
      <c r="AE111" s="17"/>
      <c r="AF111" s="17"/>
      <c r="AG111" s="17"/>
      <c r="AH111" s="17" t="s">
        <v>131</v>
      </c>
      <c r="AI111" s="17" t="s">
        <v>27</v>
      </c>
      <c r="AJ111" s="37" t="s">
        <v>534</v>
      </c>
      <c r="AK111" s="17" t="s">
        <v>3</v>
      </c>
      <c r="AL111" s="17" t="s">
        <v>342</v>
      </c>
    </row>
    <row r="112" spans="1:38" customFormat="1" ht="64" x14ac:dyDescent="0.2">
      <c r="A112" s="17" t="s">
        <v>11</v>
      </c>
      <c r="B112" s="17" t="s">
        <v>10</v>
      </c>
      <c r="C112" s="17" t="s">
        <v>7</v>
      </c>
      <c r="D112" s="17" t="s">
        <v>322</v>
      </c>
      <c r="E112" s="17" t="s">
        <v>323</v>
      </c>
      <c r="F112" s="17" t="s">
        <v>17</v>
      </c>
      <c r="G112" s="17" t="s">
        <v>20</v>
      </c>
      <c r="H112" s="36" t="s">
        <v>19</v>
      </c>
      <c r="I112" s="17"/>
      <c r="J112" s="17"/>
      <c r="K112" s="17"/>
      <c r="L112" s="19"/>
      <c r="M112" s="17" t="s">
        <v>7</v>
      </c>
      <c r="N112" s="17" t="s">
        <v>7</v>
      </c>
      <c r="O112" s="17" t="s">
        <v>16</v>
      </c>
      <c r="P112" s="17" t="s">
        <v>9</v>
      </c>
      <c r="Q112" s="17" t="s">
        <v>6</v>
      </c>
      <c r="R112" s="17"/>
      <c r="S112" s="17"/>
      <c r="T112" s="17"/>
      <c r="U112" s="17" t="s">
        <v>15</v>
      </c>
      <c r="V112" s="17" t="s">
        <v>15</v>
      </c>
      <c r="W112" s="17" t="s">
        <v>15</v>
      </c>
      <c r="X112" s="40" t="s">
        <v>18</v>
      </c>
      <c r="Y112" s="17"/>
      <c r="Z112" s="17"/>
      <c r="AA112" s="17">
        <v>2</v>
      </c>
      <c r="AB112" s="17" t="s">
        <v>17</v>
      </c>
      <c r="AC112" s="2" t="s">
        <v>570</v>
      </c>
      <c r="AD112" s="2" t="s">
        <v>601</v>
      </c>
      <c r="AE112" s="17"/>
      <c r="AF112" s="17"/>
      <c r="AG112" s="17"/>
      <c r="AH112" s="17" t="s">
        <v>131</v>
      </c>
      <c r="AI112" s="17" t="s">
        <v>27</v>
      </c>
      <c r="AJ112" s="37" t="s">
        <v>534</v>
      </c>
      <c r="AK112" s="17" t="s">
        <v>3</v>
      </c>
      <c r="AL112" s="17" t="s">
        <v>416</v>
      </c>
    </row>
    <row r="113" spans="1:38" customFormat="1" ht="64" x14ac:dyDescent="0.2">
      <c r="A113" s="17" t="s">
        <v>11</v>
      </c>
      <c r="B113" s="17" t="s">
        <v>10</v>
      </c>
      <c r="C113" s="17" t="s">
        <v>7</v>
      </c>
      <c r="D113" s="17" t="s">
        <v>322</v>
      </c>
      <c r="E113" s="17" t="s">
        <v>323</v>
      </c>
      <c r="F113" s="17" t="s">
        <v>17</v>
      </c>
      <c r="G113" s="17" t="s">
        <v>22</v>
      </c>
      <c r="H113" s="36" t="s">
        <v>21</v>
      </c>
      <c r="I113" s="17"/>
      <c r="J113" s="17"/>
      <c r="K113" s="17"/>
      <c r="L113" s="19"/>
      <c r="M113" s="17" t="s">
        <v>7</v>
      </c>
      <c r="N113" s="17" t="s">
        <v>7</v>
      </c>
      <c r="O113" s="17" t="s">
        <v>16</v>
      </c>
      <c r="P113" s="17" t="s">
        <v>9</v>
      </c>
      <c r="Q113" s="17" t="s">
        <v>6</v>
      </c>
      <c r="R113" s="17"/>
      <c r="S113" s="17"/>
      <c r="T113" s="17"/>
      <c r="U113" s="17" t="s">
        <v>15</v>
      </c>
      <c r="V113" s="17" t="s">
        <v>15</v>
      </c>
      <c r="W113" s="17" t="s">
        <v>15</v>
      </c>
      <c r="X113" s="40" t="s">
        <v>18</v>
      </c>
      <c r="Y113" s="17"/>
      <c r="Z113" s="17"/>
      <c r="AA113" s="17">
        <v>2</v>
      </c>
      <c r="AB113" s="17" t="s">
        <v>17</v>
      </c>
      <c r="AC113" s="2" t="s">
        <v>570</v>
      </c>
      <c r="AD113" s="2" t="s">
        <v>601</v>
      </c>
      <c r="AE113" s="17"/>
      <c r="AF113" s="17"/>
      <c r="AG113" s="17"/>
      <c r="AH113" s="17" t="s">
        <v>131</v>
      </c>
      <c r="AI113" s="17" t="s">
        <v>27</v>
      </c>
      <c r="AJ113" s="37" t="s">
        <v>534</v>
      </c>
      <c r="AK113" s="17" t="s">
        <v>3</v>
      </c>
      <c r="AL113" s="17" t="s">
        <v>417</v>
      </c>
    </row>
    <row r="114" spans="1:38" customFormat="1" ht="64" x14ac:dyDescent="0.2">
      <c r="A114" s="17" t="s">
        <v>11</v>
      </c>
      <c r="B114" s="17" t="s">
        <v>10</v>
      </c>
      <c r="C114" s="17" t="s">
        <v>7</v>
      </c>
      <c r="D114" s="17" t="s">
        <v>322</v>
      </c>
      <c r="E114" s="17" t="s">
        <v>323</v>
      </c>
      <c r="F114" s="17" t="s">
        <v>365</v>
      </c>
      <c r="G114" s="17" t="s">
        <v>366</v>
      </c>
      <c r="H114" s="36" t="s">
        <v>367</v>
      </c>
      <c r="I114" s="17"/>
      <c r="J114" s="17"/>
      <c r="K114" s="17"/>
      <c r="L114" s="19"/>
      <c r="M114" s="17" t="s">
        <v>16</v>
      </c>
      <c r="N114" s="17" t="s">
        <v>16</v>
      </c>
      <c r="O114" s="17" t="s">
        <v>16</v>
      </c>
      <c r="P114" s="17" t="s">
        <v>16</v>
      </c>
      <c r="Q114" s="17" t="s">
        <v>6</v>
      </c>
      <c r="R114" s="17"/>
      <c r="S114" s="17"/>
      <c r="T114" s="17"/>
      <c r="U114" s="17" t="s">
        <v>6</v>
      </c>
      <c r="V114" s="17" t="s">
        <v>6</v>
      </c>
      <c r="W114" s="17" t="s">
        <v>15</v>
      </c>
      <c r="X114" s="40" t="s">
        <v>23</v>
      </c>
      <c r="Y114" s="17" t="s">
        <v>368</v>
      </c>
      <c r="Z114" s="17" t="s">
        <v>368</v>
      </c>
      <c r="AA114" s="17">
        <v>3</v>
      </c>
      <c r="AB114" s="17"/>
      <c r="AC114" s="2" t="s">
        <v>570</v>
      </c>
      <c r="AD114" s="2" t="s">
        <v>601</v>
      </c>
      <c r="AE114" s="17" t="s">
        <v>191</v>
      </c>
      <c r="AF114" s="17" t="s">
        <v>192</v>
      </c>
      <c r="AG114" s="17"/>
      <c r="AH114" s="17" t="s">
        <v>131</v>
      </c>
      <c r="AI114" s="17" t="s">
        <v>27</v>
      </c>
      <c r="AJ114" s="37" t="s">
        <v>534</v>
      </c>
      <c r="AK114" s="17" t="s">
        <v>3</v>
      </c>
      <c r="AL114" s="17" t="s">
        <v>369</v>
      </c>
    </row>
  </sheetData>
  <sheetProtection selectLockedCells="1" selectUnlockedCells="1"/>
  <sortState xmlns:xlrd2="http://schemas.microsoft.com/office/spreadsheetml/2017/richdata2" ref="A14:BS114">
    <sortCondition ref="F14:F114"/>
    <sortCondition ref="H14:H114"/>
  </sortState>
  <mergeCells count="9">
    <mergeCell ref="AC2:AD2"/>
    <mergeCell ref="AE2:AF2"/>
    <mergeCell ref="AI2:AL2"/>
    <mergeCell ref="I1:P1"/>
    <mergeCell ref="Q1:X1"/>
    <mergeCell ref="I2:L2"/>
    <mergeCell ref="M2:N2"/>
    <mergeCell ref="S2:T2"/>
    <mergeCell ref="U2:V2"/>
  </mergeCells>
  <dataValidations count="5">
    <dataValidation type="list" allowBlank="1" showInputMessage="1" showErrorMessage="1" sqref="AG115:AG1048576 AG1:AG2" xr:uid="{3A17C5D3-1C6D-AE4B-9541-8F68A0EF7765}">
      <formula1>"condizione buona, condizione non buona, condizione sconosciuta"</formula1>
    </dataValidation>
    <dataValidation type="list" allowBlank="1" showInputMessage="1" showErrorMessage="1" sqref="AG3:AG114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H1:AH1048576" xr:uid="{9F87FDBA-415C-004C-8D29-C90E04FBF936}">
      <formula1>"qualità buona, qualità non buona, qualità sconosciuta"</formula1>
    </dataValidation>
    <dataValidation type="list" allowBlank="1" showInputMessage="1" showErrorMessage="1" sqref="AI1:AI1048576" xr:uid="{6D462F55-47AF-D444-8747-A930A929088C}">
      <formula1>"MIglioramento, MAntenimento, ALtro"</formula1>
    </dataValidation>
    <dataValidation type="list" allowBlank="1" showInputMessage="1" showErrorMessage="1" sqref="AK1:AK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99"/>
  <sheetViews>
    <sheetView topLeftCell="E90" zoomScale="119" zoomScaleNormal="70" workbookViewId="0">
      <selection activeCell="H99" sqref="H99"/>
    </sheetView>
  </sheetViews>
  <sheetFormatPr baseColWidth="10" defaultColWidth="8.6640625" defaultRowHeight="15" x14ac:dyDescent="0.2"/>
  <cols>
    <col min="1" max="1" width="17.1640625" style="9" customWidth="1"/>
    <col min="2" max="2" width="18.33203125" style="9" customWidth="1"/>
    <col min="3" max="3" width="16.33203125" style="9" bestFit="1" customWidth="1"/>
    <col min="4" max="4" width="30.6640625" style="9" customWidth="1"/>
    <col min="5" max="5" width="28.6640625" style="9" customWidth="1"/>
    <col min="6" max="6" width="12.6640625" style="9" customWidth="1"/>
    <col min="7" max="7" width="13.5" style="9" customWidth="1"/>
    <col min="8" max="8" width="41.1640625" style="9" customWidth="1"/>
    <col min="9" max="16384" width="8.6640625" style="9"/>
  </cols>
  <sheetData>
    <row r="1" spans="1:8" s="7" customFormat="1" x14ac:dyDescent="0.2">
      <c r="A1" s="10" t="s">
        <v>115</v>
      </c>
      <c r="B1" s="10" t="s">
        <v>0</v>
      </c>
      <c r="C1" s="10" t="s">
        <v>114</v>
      </c>
      <c r="D1" s="10" t="s">
        <v>113</v>
      </c>
      <c r="E1" s="10" t="s">
        <v>112</v>
      </c>
      <c r="F1" s="10" t="s">
        <v>76</v>
      </c>
      <c r="G1" s="10" t="s">
        <v>75</v>
      </c>
      <c r="H1" s="10" t="s">
        <v>74</v>
      </c>
    </row>
    <row r="2" spans="1:8" customFormat="1" ht="16" x14ac:dyDescent="0.2">
      <c r="A2" s="64" t="s">
        <v>171</v>
      </c>
      <c r="B2" s="64" t="s">
        <v>324</v>
      </c>
      <c r="C2" s="16" t="s">
        <v>44</v>
      </c>
      <c r="D2" s="16" t="s">
        <v>111</v>
      </c>
      <c r="E2" s="16" t="s">
        <v>110</v>
      </c>
      <c r="F2" s="16" t="s">
        <v>436</v>
      </c>
      <c r="G2" s="16" t="s">
        <v>109</v>
      </c>
      <c r="H2" s="16"/>
    </row>
    <row r="3" spans="1:8" customFormat="1" ht="16" x14ac:dyDescent="0.2">
      <c r="A3" s="62"/>
      <c r="B3" s="62" t="s">
        <v>324</v>
      </c>
      <c r="C3" s="64" t="s">
        <v>43</v>
      </c>
      <c r="D3" s="16" t="s">
        <v>105</v>
      </c>
      <c r="E3" s="16" t="s">
        <v>118</v>
      </c>
      <c r="F3" s="16" t="s">
        <v>255</v>
      </c>
      <c r="G3" s="16" t="s">
        <v>87</v>
      </c>
      <c r="H3" s="16"/>
    </row>
    <row r="4" spans="1:8" customFormat="1" ht="32" x14ac:dyDescent="0.2">
      <c r="A4" s="62"/>
      <c r="B4" s="62" t="s">
        <v>324</v>
      </c>
      <c r="C4" s="62" t="s">
        <v>43</v>
      </c>
      <c r="D4" s="64" t="s">
        <v>102</v>
      </c>
      <c r="E4" s="16" t="s">
        <v>101</v>
      </c>
      <c r="F4" s="16" t="s">
        <v>256</v>
      </c>
      <c r="G4" s="16" t="s">
        <v>87</v>
      </c>
      <c r="H4" s="16" t="s">
        <v>257</v>
      </c>
    </row>
    <row r="5" spans="1:8" customFormat="1" ht="32" x14ac:dyDescent="0.2">
      <c r="A5" s="65"/>
      <c r="B5" s="65" t="s">
        <v>324</v>
      </c>
      <c r="C5" s="62" t="s">
        <v>43</v>
      </c>
      <c r="D5" s="62" t="s">
        <v>102</v>
      </c>
      <c r="E5" s="16" t="s">
        <v>117</v>
      </c>
      <c r="F5" s="16" t="s">
        <v>93</v>
      </c>
      <c r="G5" s="16" t="s">
        <v>87</v>
      </c>
      <c r="H5" s="16" t="s">
        <v>542</v>
      </c>
    </row>
    <row r="6" spans="1:8" s="8" customFormat="1" ht="14" x14ac:dyDescent="0.2">
      <c r="A6" s="12"/>
      <c r="B6" s="12"/>
      <c r="C6" s="12"/>
      <c r="D6" s="13"/>
      <c r="E6" s="14"/>
      <c r="F6" s="13"/>
      <c r="G6" s="13"/>
      <c r="H6" s="14"/>
    </row>
    <row r="7" spans="1:8" s="7" customFormat="1" x14ac:dyDescent="0.2">
      <c r="A7" s="10" t="s">
        <v>115</v>
      </c>
      <c r="B7" s="10" t="s">
        <v>0</v>
      </c>
      <c r="C7" s="10" t="s">
        <v>114</v>
      </c>
      <c r="D7" s="10" t="s">
        <v>113</v>
      </c>
      <c r="E7" s="10" t="s">
        <v>112</v>
      </c>
      <c r="F7" s="10" t="s">
        <v>76</v>
      </c>
      <c r="G7" s="10" t="s">
        <v>75</v>
      </c>
      <c r="H7" s="10" t="s">
        <v>74</v>
      </c>
    </row>
    <row r="8" spans="1:8" customFormat="1" ht="16" x14ac:dyDescent="0.2">
      <c r="A8" s="64" t="s">
        <v>174</v>
      </c>
      <c r="B8" s="64" t="s">
        <v>324</v>
      </c>
      <c r="C8" s="16" t="s">
        <v>44</v>
      </c>
      <c r="D8" s="16" t="s">
        <v>111</v>
      </c>
      <c r="E8" s="16" t="s">
        <v>110</v>
      </c>
      <c r="F8" s="16">
        <v>11.223000000000001</v>
      </c>
      <c r="G8" s="16" t="s">
        <v>109</v>
      </c>
      <c r="H8" s="16"/>
    </row>
    <row r="9" spans="1:8" customFormat="1" ht="16" x14ac:dyDescent="0.2">
      <c r="A9" s="62"/>
      <c r="B9" s="62" t="s">
        <v>324</v>
      </c>
      <c r="C9" s="64" t="s">
        <v>43</v>
      </c>
      <c r="D9" s="16" t="s">
        <v>105</v>
      </c>
      <c r="E9" s="16" t="s">
        <v>258</v>
      </c>
      <c r="F9" s="16" t="s">
        <v>120</v>
      </c>
      <c r="G9" s="16" t="s">
        <v>87</v>
      </c>
      <c r="H9" s="16"/>
    </row>
    <row r="10" spans="1:8" customFormat="1" ht="16" x14ac:dyDescent="0.2">
      <c r="A10" s="62"/>
      <c r="B10" s="62" t="s">
        <v>324</v>
      </c>
      <c r="C10" s="62" t="s">
        <v>43</v>
      </c>
      <c r="D10" s="64" t="s">
        <v>102</v>
      </c>
      <c r="E10" s="16" t="s">
        <v>101</v>
      </c>
      <c r="F10" s="16" t="s">
        <v>121</v>
      </c>
      <c r="G10" s="16" t="s">
        <v>87</v>
      </c>
      <c r="H10" s="16" t="s">
        <v>543</v>
      </c>
    </row>
    <row r="11" spans="1:8" customFormat="1" ht="96" x14ac:dyDescent="0.2">
      <c r="A11" s="62"/>
      <c r="B11" s="62" t="s">
        <v>324</v>
      </c>
      <c r="C11" s="62" t="s">
        <v>43</v>
      </c>
      <c r="D11" s="62" t="s">
        <v>102</v>
      </c>
      <c r="E11" s="16" t="s">
        <v>96</v>
      </c>
      <c r="F11" s="16" t="s">
        <v>116</v>
      </c>
      <c r="G11" s="16" t="s">
        <v>87</v>
      </c>
      <c r="H11" s="16" t="s">
        <v>259</v>
      </c>
    </row>
    <row r="12" spans="1:8" customFormat="1" ht="48" x14ac:dyDescent="0.2">
      <c r="A12" s="62"/>
      <c r="B12" s="62" t="s">
        <v>324</v>
      </c>
      <c r="C12" s="62" t="s">
        <v>43</v>
      </c>
      <c r="D12" s="62" t="s">
        <v>102</v>
      </c>
      <c r="E12" s="16" t="s">
        <v>119</v>
      </c>
      <c r="F12" s="16" t="s">
        <v>116</v>
      </c>
      <c r="G12" s="16" t="s">
        <v>87</v>
      </c>
      <c r="H12" s="16" t="s">
        <v>260</v>
      </c>
    </row>
    <row r="13" spans="1:8" customFormat="1" ht="32" x14ac:dyDescent="0.2">
      <c r="A13" s="62"/>
      <c r="B13" s="62" t="s">
        <v>324</v>
      </c>
      <c r="C13" s="62" t="s">
        <v>43</v>
      </c>
      <c r="D13" s="64" t="s">
        <v>92</v>
      </c>
      <c r="E13" s="16" t="s">
        <v>261</v>
      </c>
      <c r="F13" s="16" t="s">
        <v>262</v>
      </c>
      <c r="G13" s="16" t="s">
        <v>263</v>
      </c>
      <c r="H13" s="16"/>
    </row>
    <row r="14" spans="1:8" customFormat="1" ht="32" x14ac:dyDescent="0.2">
      <c r="A14" s="62"/>
      <c r="B14" s="62" t="s">
        <v>324</v>
      </c>
      <c r="C14" s="62" t="s">
        <v>43</v>
      </c>
      <c r="D14" s="62" t="s">
        <v>92</v>
      </c>
      <c r="E14" s="16" t="s">
        <v>264</v>
      </c>
      <c r="F14" s="16" t="s">
        <v>72</v>
      </c>
      <c r="G14" s="16" t="s">
        <v>87</v>
      </c>
      <c r="H14" s="16" t="s">
        <v>265</v>
      </c>
    </row>
    <row r="15" spans="1:8" customFormat="1" ht="16" x14ac:dyDescent="0.2">
      <c r="A15" s="65"/>
      <c r="B15" s="65" t="s">
        <v>324</v>
      </c>
      <c r="C15" s="62" t="s">
        <v>43</v>
      </c>
      <c r="D15" s="16" t="s">
        <v>83</v>
      </c>
      <c r="E15" s="16" t="s">
        <v>78</v>
      </c>
      <c r="F15" s="16" t="s">
        <v>77</v>
      </c>
      <c r="G15" s="16" t="s">
        <v>73</v>
      </c>
      <c r="H15" s="16"/>
    </row>
    <row r="16" spans="1:8" s="8" customFormat="1" ht="14" x14ac:dyDescent="0.2">
      <c r="A16" s="12"/>
      <c r="B16" s="12"/>
      <c r="C16" s="12"/>
      <c r="D16" s="13"/>
      <c r="E16" s="14"/>
      <c r="F16" s="13"/>
      <c r="G16" s="13"/>
      <c r="H16" s="14"/>
    </row>
    <row r="17" spans="1:8" s="7" customFormat="1" x14ac:dyDescent="0.2">
      <c r="A17" s="10" t="s">
        <v>115</v>
      </c>
      <c r="B17" s="10" t="s">
        <v>0</v>
      </c>
      <c r="C17" s="10" t="s">
        <v>114</v>
      </c>
      <c r="D17" s="10" t="s">
        <v>113</v>
      </c>
      <c r="E17" s="10" t="s">
        <v>112</v>
      </c>
      <c r="F17" s="10" t="s">
        <v>76</v>
      </c>
      <c r="G17" s="10" t="s">
        <v>75</v>
      </c>
      <c r="H17" s="10" t="s">
        <v>74</v>
      </c>
    </row>
    <row r="18" spans="1:8" customFormat="1" ht="16" x14ac:dyDescent="0.2">
      <c r="A18" s="64" t="s">
        <v>176</v>
      </c>
      <c r="B18" s="64" t="s">
        <v>324</v>
      </c>
      <c r="C18" s="16" t="s">
        <v>44</v>
      </c>
      <c r="D18" s="16" t="s">
        <v>111</v>
      </c>
      <c r="E18" s="16" t="s">
        <v>110</v>
      </c>
      <c r="F18" s="16">
        <v>12.6</v>
      </c>
      <c r="G18" s="16" t="s">
        <v>109</v>
      </c>
      <c r="H18" s="16"/>
    </row>
    <row r="19" spans="1:8" customFormat="1" ht="16" x14ac:dyDescent="0.2">
      <c r="A19" s="62"/>
      <c r="B19" s="62" t="s">
        <v>324</v>
      </c>
      <c r="C19" s="64" t="s">
        <v>43</v>
      </c>
      <c r="D19" s="16" t="s">
        <v>105</v>
      </c>
      <c r="E19" s="16" t="s">
        <v>266</v>
      </c>
      <c r="F19" s="16" t="s">
        <v>120</v>
      </c>
      <c r="G19" s="16" t="s">
        <v>87</v>
      </c>
      <c r="H19" s="16"/>
    </row>
    <row r="20" spans="1:8" customFormat="1" ht="16" x14ac:dyDescent="0.2">
      <c r="A20" s="62"/>
      <c r="B20" s="62" t="s">
        <v>324</v>
      </c>
      <c r="C20" s="62" t="s">
        <v>43</v>
      </c>
      <c r="D20" s="64" t="s">
        <v>102</v>
      </c>
      <c r="E20" s="16" t="s">
        <v>101</v>
      </c>
      <c r="F20" s="16" t="s">
        <v>121</v>
      </c>
      <c r="G20" s="16" t="s">
        <v>87</v>
      </c>
      <c r="H20" s="16" t="s">
        <v>437</v>
      </c>
    </row>
    <row r="21" spans="1:8" customFormat="1" ht="80" x14ac:dyDescent="0.2">
      <c r="A21" s="62"/>
      <c r="B21" s="62" t="s">
        <v>324</v>
      </c>
      <c r="C21" s="62" t="s">
        <v>43</v>
      </c>
      <c r="D21" s="62" t="s">
        <v>102</v>
      </c>
      <c r="E21" s="16" t="s">
        <v>96</v>
      </c>
      <c r="F21" s="16" t="s">
        <v>116</v>
      </c>
      <c r="G21" s="16" t="s">
        <v>87</v>
      </c>
      <c r="H21" s="17" t="s">
        <v>541</v>
      </c>
    </row>
    <row r="22" spans="1:8" customFormat="1" ht="64" x14ac:dyDescent="0.2">
      <c r="A22" s="62"/>
      <c r="B22" s="62" t="s">
        <v>324</v>
      </c>
      <c r="C22" s="62" t="s">
        <v>43</v>
      </c>
      <c r="D22" s="62" t="s">
        <v>102</v>
      </c>
      <c r="E22" s="16" t="s">
        <v>119</v>
      </c>
      <c r="F22" s="16" t="s">
        <v>116</v>
      </c>
      <c r="G22" s="16" t="s">
        <v>87</v>
      </c>
      <c r="H22" s="16" t="s">
        <v>544</v>
      </c>
    </row>
    <row r="23" spans="1:8" customFormat="1" ht="16" x14ac:dyDescent="0.2">
      <c r="A23" s="65"/>
      <c r="B23" s="65" t="s">
        <v>324</v>
      </c>
      <c r="C23" s="62" t="s">
        <v>43</v>
      </c>
      <c r="D23" s="16" t="s">
        <v>83</v>
      </c>
      <c r="E23" s="16" t="s">
        <v>78</v>
      </c>
      <c r="F23" s="16" t="s">
        <v>77</v>
      </c>
      <c r="G23" s="16" t="s">
        <v>73</v>
      </c>
      <c r="H23" s="16"/>
    </row>
    <row r="24" spans="1:8" s="8" customFormat="1" ht="14" x14ac:dyDescent="0.2">
      <c r="A24" s="12"/>
      <c r="B24" s="12"/>
      <c r="C24" s="12"/>
      <c r="D24" s="13"/>
      <c r="E24" s="14"/>
      <c r="F24" s="13"/>
      <c r="G24" s="13"/>
      <c r="H24" s="14"/>
    </row>
    <row r="25" spans="1:8" s="7" customFormat="1" x14ac:dyDescent="0.2">
      <c r="A25" s="10" t="s">
        <v>115</v>
      </c>
      <c r="B25" s="10" t="s">
        <v>0</v>
      </c>
      <c r="C25" s="10" t="s">
        <v>114</v>
      </c>
      <c r="D25" s="10" t="s">
        <v>113</v>
      </c>
      <c r="E25" s="10" t="s">
        <v>112</v>
      </c>
      <c r="F25" s="10" t="s">
        <v>76</v>
      </c>
      <c r="G25" s="10" t="s">
        <v>75</v>
      </c>
      <c r="H25" s="10" t="s">
        <v>74</v>
      </c>
    </row>
    <row r="26" spans="1:8" customFormat="1" ht="16" x14ac:dyDescent="0.2">
      <c r="A26" s="64" t="s">
        <v>178</v>
      </c>
      <c r="B26" s="64" t="s">
        <v>324</v>
      </c>
      <c r="C26" s="16" t="s">
        <v>44</v>
      </c>
      <c r="D26" s="16" t="s">
        <v>111</v>
      </c>
      <c r="E26" s="16" t="s">
        <v>110</v>
      </c>
      <c r="F26" s="16" t="s">
        <v>438</v>
      </c>
      <c r="G26" s="16" t="s">
        <v>109</v>
      </c>
      <c r="H26" s="16"/>
    </row>
    <row r="27" spans="1:8" customFormat="1" ht="16" x14ac:dyDescent="0.2">
      <c r="A27" s="62"/>
      <c r="B27" s="62" t="s">
        <v>324</v>
      </c>
      <c r="C27" s="64" t="s">
        <v>43</v>
      </c>
      <c r="D27" s="16" t="s">
        <v>105</v>
      </c>
      <c r="E27" s="16" t="s">
        <v>258</v>
      </c>
      <c r="F27" s="16" t="s">
        <v>100</v>
      </c>
      <c r="G27" s="16" t="s">
        <v>87</v>
      </c>
      <c r="H27" s="16"/>
    </row>
    <row r="28" spans="1:8" customFormat="1" ht="16" x14ac:dyDescent="0.2">
      <c r="A28" s="62"/>
      <c r="B28" s="62" t="s">
        <v>324</v>
      </c>
      <c r="C28" s="62" t="s">
        <v>43</v>
      </c>
      <c r="D28" s="64" t="s">
        <v>102</v>
      </c>
      <c r="E28" s="16" t="s">
        <v>101</v>
      </c>
      <c r="F28" s="16" t="s">
        <v>121</v>
      </c>
      <c r="G28" s="16" t="s">
        <v>87</v>
      </c>
      <c r="H28" s="16" t="s">
        <v>439</v>
      </c>
    </row>
    <row r="29" spans="1:8" customFormat="1" ht="64" x14ac:dyDescent="0.2">
      <c r="A29" s="62"/>
      <c r="B29" s="62" t="s">
        <v>324</v>
      </c>
      <c r="C29" s="62" t="s">
        <v>43</v>
      </c>
      <c r="D29" s="62" t="s">
        <v>102</v>
      </c>
      <c r="E29" s="16" t="s">
        <v>96</v>
      </c>
      <c r="F29" s="16" t="s">
        <v>93</v>
      </c>
      <c r="G29" s="16" t="s">
        <v>87</v>
      </c>
      <c r="H29" s="16" t="s">
        <v>539</v>
      </c>
    </row>
    <row r="30" spans="1:8" customFormat="1" ht="48" x14ac:dyDescent="0.2">
      <c r="A30" s="65"/>
      <c r="B30" s="65" t="s">
        <v>324</v>
      </c>
      <c r="C30" s="62" t="s">
        <v>43</v>
      </c>
      <c r="D30" s="62" t="s">
        <v>102</v>
      </c>
      <c r="E30" s="16" t="s">
        <v>119</v>
      </c>
      <c r="F30" s="16" t="s">
        <v>93</v>
      </c>
      <c r="G30" s="16" t="s">
        <v>87</v>
      </c>
      <c r="H30" s="16" t="s">
        <v>267</v>
      </c>
    </row>
    <row r="31" spans="1:8" s="8" customFormat="1" ht="14" x14ac:dyDescent="0.2">
      <c r="A31" s="12"/>
      <c r="B31" s="12"/>
      <c r="C31" s="12"/>
      <c r="D31" s="13"/>
      <c r="E31" s="14"/>
      <c r="F31" s="13"/>
      <c r="G31" s="13"/>
      <c r="H31" s="14"/>
    </row>
    <row r="32" spans="1:8" s="7" customFormat="1" x14ac:dyDescent="0.2">
      <c r="A32" s="10" t="s">
        <v>115</v>
      </c>
      <c r="B32" s="10" t="s">
        <v>0</v>
      </c>
      <c r="C32" s="10" t="s">
        <v>114</v>
      </c>
      <c r="D32" s="10" t="s">
        <v>113</v>
      </c>
      <c r="E32" s="10" t="s">
        <v>112</v>
      </c>
      <c r="F32" s="10" t="s">
        <v>76</v>
      </c>
      <c r="G32" s="10" t="s">
        <v>75</v>
      </c>
      <c r="H32" s="10" t="s">
        <v>74</v>
      </c>
    </row>
    <row r="33" spans="1:8" customFormat="1" ht="16" x14ac:dyDescent="0.2">
      <c r="A33" s="64" t="s">
        <v>68</v>
      </c>
      <c r="B33" s="64" t="s">
        <v>324</v>
      </c>
      <c r="C33" s="16" t="s">
        <v>44</v>
      </c>
      <c r="D33" s="16" t="s">
        <v>111</v>
      </c>
      <c r="E33" s="16" t="s">
        <v>110</v>
      </c>
      <c r="F33" s="16" t="s">
        <v>440</v>
      </c>
      <c r="G33" s="16" t="s">
        <v>109</v>
      </c>
      <c r="H33" s="16"/>
    </row>
    <row r="34" spans="1:8" customFormat="1" ht="16" x14ac:dyDescent="0.2">
      <c r="A34" s="62"/>
      <c r="B34" s="62" t="s">
        <v>324</v>
      </c>
      <c r="C34" s="64" t="s">
        <v>43</v>
      </c>
      <c r="D34" s="16" t="s">
        <v>105</v>
      </c>
      <c r="E34" s="16" t="s">
        <v>118</v>
      </c>
      <c r="F34" s="16" t="s">
        <v>120</v>
      </c>
      <c r="G34" s="16" t="s">
        <v>87</v>
      </c>
      <c r="H34" s="16"/>
    </row>
    <row r="35" spans="1:8" customFormat="1" ht="32" x14ac:dyDescent="0.2">
      <c r="A35" s="62"/>
      <c r="B35" s="62" t="s">
        <v>324</v>
      </c>
      <c r="C35" s="62" t="s">
        <v>43</v>
      </c>
      <c r="D35" s="64" t="s">
        <v>102</v>
      </c>
      <c r="E35" s="16" t="s">
        <v>101</v>
      </c>
      <c r="F35" s="16" t="s">
        <v>121</v>
      </c>
      <c r="G35" s="16" t="s">
        <v>87</v>
      </c>
      <c r="H35" s="16" t="s">
        <v>540</v>
      </c>
    </row>
    <row r="36" spans="1:8" customFormat="1" ht="32" x14ac:dyDescent="0.2">
      <c r="A36" s="62"/>
      <c r="B36" s="62" t="s">
        <v>324</v>
      </c>
      <c r="C36" s="62" t="s">
        <v>43</v>
      </c>
      <c r="D36" s="62" t="s">
        <v>102</v>
      </c>
      <c r="E36" s="16" t="s">
        <v>117</v>
      </c>
      <c r="F36" s="16" t="s">
        <v>116</v>
      </c>
      <c r="G36" s="16" t="s">
        <v>87</v>
      </c>
      <c r="H36" s="16" t="s">
        <v>268</v>
      </c>
    </row>
    <row r="37" spans="1:8" customFormat="1" ht="32" x14ac:dyDescent="0.2">
      <c r="A37" s="65"/>
      <c r="B37" s="65" t="s">
        <v>324</v>
      </c>
      <c r="C37" s="62" t="s">
        <v>43</v>
      </c>
      <c r="D37" s="62" t="s">
        <v>102</v>
      </c>
      <c r="E37" s="16" t="s">
        <v>119</v>
      </c>
      <c r="F37" s="16" t="s">
        <v>93</v>
      </c>
      <c r="G37" s="16" t="s">
        <v>87</v>
      </c>
      <c r="H37" s="16" t="s">
        <v>269</v>
      </c>
    </row>
    <row r="38" spans="1:8" s="8" customFormat="1" ht="14" x14ac:dyDescent="0.2">
      <c r="A38" s="12"/>
      <c r="B38" s="12"/>
      <c r="C38" s="12"/>
      <c r="D38" s="13"/>
      <c r="E38" s="14"/>
      <c r="F38" s="13"/>
      <c r="G38" s="13"/>
      <c r="H38" s="14"/>
    </row>
    <row r="39" spans="1:8" s="7" customFormat="1" x14ac:dyDescent="0.2">
      <c r="A39" s="10" t="s">
        <v>115</v>
      </c>
      <c r="B39" s="10" t="s">
        <v>0</v>
      </c>
      <c r="C39" s="10" t="s">
        <v>114</v>
      </c>
      <c r="D39" s="10" t="s">
        <v>113</v>
      </c>
      <c r="E39" s="10" t="s">
        <v>112</v>
      </c>
      <c r="F39" s="10" t="s">
        <v>76</v>
      </c>
      <c r="G39" s="10" t="s">
        <v>75</v>
      </c>
      <c r="H39" s="10" t="s">
        <v>74</v>
      </c>
    </row>
    <row r="40" spans="1:8" customFormat="1" ht="16" x14ac:dyDescent="0.2">
      <c r="A40" s="64" t="s">
        <v>181</v>
      </c>
      <c r="B40" s="64" t="s">
        <v>324</v>
      </c>
      <c r="C40" s="16" t="s">
        <v>44</v>
      </c>
      <c r="D40" s="16" t="s">
        <v>111</v>
      </c>
      <c r="E40" s="16" t="s">
        <v>110</v>
      </c>
      <c r="F40" s="16" t="s">
        <v>441</v>
      </c>
      <c r="G40" s="16" t="s">
        <v>109</v>
      </c>
      <c r="H40" s="16"/>
    </row>
    <row r="41" spans="1:8" customFormat="1" ht="16" x14ac:dyDescent="0.2">
      <c r="A41" s="62"/>
      <c r="B41" s="62" t="s">
        <v>324</v>
      </c>
      <c r="C41" s="64" t="s">
        <v>43</v>
      </c>
      <c r="D41" s="16" t="s">
        <v>105</v>
      </c>
      <c r="E41" s="16" t="s">
        <v>118</v>
      </c>
      <c r="F41" s="16" t="s">
        <v>270</v>
      </c>
      <c r="G41" s="16" t="s">
        <v>87</v>
      </c>
      <c r="H41" s="16"/>
    </row>
    <row r="42" spans="1:8" customFormat="1" ht="32" x14ac:dyDescent="0.2">
      <c r="A42" s="62"/>
      <c r="B42" s="62" t="s">
        <v>324</v>
      </c>
      <c r="C42" s="62" t="s">
        <v>43</v>
      </c>
      <c r="D42" s="64" t="s">
        <v>102</v>
      </c>
      <c r="E42" s="16" t="s">
        <v>101</v>
      </c>
      <c r="F42" s="16" t="s">
        <v>271</v>
      </c>
      <c r="G42" s="16" t="s">
        <v>87</v>
      </c>
      <c r="H42" s="16" t="s">
        <v>552</v>
      </c>
    </row>
    <row r="43" spans="1:8" customFormat="1" ht="32" x14ac:dyDescent="0.2">
      <c r="A43" s="62"/>
      <c r="B43" s="62" t="s">
        <v>324</v>
      </c>
      <c r="C43" s="62" t="s">
        <v>43</v>
      </c>
      <c r="D43" s="62" t="s">
        <v>102</v>
      </c>
      <c r="E43" s="16" t="s">
        <v>117</v>
      </c>
      <c r="F43" s="16" t="s">
        <v>95</v>
      </c>
      <c r="G43" s="16" t="s">
        <v>87</v>
      </c>
      <c r="H43" s="16" t="s">
        <v>538</v>
      </c>
    </row>
    <row r="44" spans="1:8" customFormat="1" ht="16" x14ac:dyDescent="0.2">
      <c r="A44" s="65"/>
      <c r="B44" s="65" t="s">
        <v>324</v>
      </c>
      <c r="C44" s="62" t="s">
        <v>43</v>
      </c>
      <c r="D44" s="16" t="s">
        <v>272</v>
      </c>
      <c r="E44" s="16" t="s">
        <v>273</v>
      </c>
      <c r="F44" s="16" t="s">
        <v>274</v>
      </c>
      <c r="G44" s="16" t="s">
        <v>73</v>
      </c>
      <c r="H44" s="16"/>
    </row>
    <row r="45" spans="1:8" s="8" customFormat="1" ht="14" x14ac:dyDescent="0.2">
      <c r="A45" s="12"/>
      <c r="B45" s="12"/>
      <c r="C45" s="12"/>
      <c r="D45" s="13"/>
      <c r="E45" s="14"/>
      <c r="F45" s="13"/>
      <c r="G45" s="13"/>
      <c r="H45" s="14"/>
    </row>
    <row r="46" spans="1:8" s="7" customFormat="1" x14ac:dyDescent="0.2">
      <c r="A46" s="10" t="s">
        <v>115</v>
      </c>
      <c r="B46" s="10" t="s">
        <v>0</v>
      </c>
      <c r="C46" s="10" t="s">
        <v>114</v>
      </c>
      <c r="D46" s="10" t="s">
        <v>113</v>
      </c>
      <c r="E46" s="10" t="s">
        <v>112</v>
      </c>
      <c r="F46" s="10" t="s">
        <v>76</v>
      </c>
      <c r="G46" s="10" t="s">
        <v>75</v>
      </c>
      <c r="H46" s="10" t="s">
        <v>74</v>
      </c>
    </row>
    <row r="47" spans="1:8" customFormat="1" ht="16" x14ac:dyDescent="0.2">
      <c r="A47" s="64" t="s">
        <v>183</v>
      </c>
      <c r="B47" s="64" t="s">
        <v>324</v>
      </c>
      <c r="C47" s="16" t="s">
        <v>44</v>
      </c>
      <c r="D47" s="16" t="s">
        <v>275</v>
      </c>
      <c r="E47" s="16" t="s">
        <v>110</v>
      </c>
      <c r="F47" s="16" t="s">
        <v>442</v>
      </c>
      <c r="G47" s="16" t="s">
        <v>161</v>
      </c>
      <c r="H47" s="16"/>
    </row>
    <row r="48" spans="1:8" customFormat="1" ht="32" x14ac:dyDescent="0.2">
      <c r="A48" s="62"/>
      <c r="B48" s="62" t="s">
        <v>324</v>
      </c>
      <c r="C48" s="64" t="s">
        <v>43</v>
      </c>
      <c r="D48" s="64" t="s">
        <v>253</v>
      </c>
      <c r="E48" s="16" t="s">
        <v>279</v>
      </c>
      <c r="F48" s="16" t="s">
        <v>254</v>
      </c>
      <c r="G48" s="16" t="s">
        <v>73</v>
      </c>
      <c r="H48" s="16" t="s">
        <v>553</v>
      </c>
    </row>
    <row r="49" spans="1:8" customFormat="1" ht="48" x14ac:dyDescent="0.2">
      <c r="A49" s="62"/>
      <c r="B49" s="62" t="s">
        <v>324</v>
      </c>
      <c r="C49" s="62" t="s">
        <v>43</v>
      </c>
      <c r="D49" s="62" t="s">
        <v>253</v>
      </c>
      <c r="E49" s="16" t="s">
        <v>280</v>
      </c>
      <c r="F49" s="16" t="s">
        <v>281</v>
      </c>
      <c r="G49" s="16" t="s">
        <v>73</v>
      </c>
      <c r="H49" s="16" t="s">
        <v>537</v>
      </c>
    </row>
    <row r="50" spans="1:8" customFormat="1" ht="32" x14ac:dyDescent="0.2">
      <c r="A50" s="65"/>
      <c r="B50" s="65" t="s">
        <v>324</v>
      </c>
      <c r="C50" s="62" t="s">
        <v>43</v>
      </c>
      <c r="D50" s="16" t="s">
        <v>276</v>
      </c>
      <c r="E50" s="16" t="s">
        <v>277</v>
      </c>
      <c r="F50" s="16" t="s">
        <v>278</v>
      </c>
      <c r="G50" s="16" t="s">
        <v>73</v>
      </c>
      <c r="H50" s="16"/>
    </row>
    <row r="51" spans="1:8" s="8" customFormat="1" ht="14" x14ac:dyDescent="0.2">
      <c r="A51" s="12"/>
      <c r="B51" s="12"/>
      <c r="C51" s="12"/>
      <c r="D51" s="13"/>
      <c r="E51" s="14"/>
      <c r="F51" s="13"/>
      <c r="G51" s="13"/>
      <c r="H51" s="14"/>
    </row>
    <row r="52" spans="1:8" s="7" customFormat="1" x14ac:dyDescent="0.2">
      <c r="A52" s="10" t="s">
        <v>115</v>
      </c>
      <c r="B52" s="10" t="s">
        <v>0</v>
      </c>
      <c r="C52" s="10" t="s">
        <v>114</v>
      </c>
      <c r="D52" s="10" t="s">
        <v>113</v>
      </c>
      <c r="E52" s="10" t="s">
        <v>112</v>
      </c>
      <c r="F52" s="10" t="s">
        <v>76</v>
      </c>
      <c r="G52" s="10" t="s">
        <v>75</v>
      </c>
      <c r="H52" s="10" t="s">
        <v>74</v>
      </c>
    </row>
    <row r="53" spans="1:8" customFormat="1" ht="16" x14ac:dyDescent="0.2">
      <c r="A53" s="64" t="s">
        <v>186</v>
      </c>
      <c r="B53" s="64" t="s">
        <v>324</v>
      </c>
      <c r="C53" s="16" t="s">
        <v>44</v>
      </c>
      <c r="D53" s="16" t="s">
        <v>111</v>
      </c>
      <c r="E53" s="16" t="s">
        <v>110</v>
      </c>
      <c r="F53" s="16" t="s">
        <v>443</v>
      </c>
      <c r="G53" s="16" t="s">
        <v>109</v>
      </c>
      <c r="H53" s="16"/>
    </row>
    <row r="54" spans="1:8" customFormat="1" ht="16" x14ac:dyDescent="0.2">
      <c r="A54" s="62"/>
      <c r="B54" s="62" t="s">
        <v>324</v>
      </c>
      <c r="C54" s="64" t="s">
        <v>43</v>
      </c>
      <c r="D54" s="16" t="s">
        <v>108</v>
      </c>
      <c r="E54" s="16" t="s">
        <v>107</v>
      </c>
      <c r="F54" s="16" t="s">
        <v>98</v>
      </c>
      <c r="G54" s="16" t="s">
        <v>106</v>
      </c>
      <c r="H54" s="16"/>
    </row>
    <row r="55" spans="1:8" customFormat="1" ht="16" x14ac:dyDescent="0.2">
      <c r="A55" s="62"/>
      <c r="B55" s="62" t="s">
        <v>324</v>
      </c>
      <c r="C55" s="62" t="s">
        <v>43</v>
      </c>
      <c r="D55" s="16" t="s">
        <v>105</v>
      </c>
      <c r="E55" s="16" t="s">
        <v>104</v>
      </c>
      <c r="F55" s="16" t="s">
        <v>282</v>
      </c>
      <c r="G55" s="16" t="s">
        <v>87</v>
      </c>
      <c r="H55" s="16"/>
    </row>
    <row r="56" spans="1:8" customFormat="1" ht="32" x14ac:dyDescent="0.2">
      <c r="A56" s="62"/>
      <c r="B56" s="62" t="s">
        <v>324</v>
      </c>
      <c r="C56" s="62" t="s">
        <v>43</v>
      </c>
      <c r="D56" s="64" t="s">
        <v>102</v>
      </c>
      <c r="E56" s="16" t="s">
        <v>101</v>
      </c>
      <c r="F56" s="16" t="s">
        <v>100</v>
      </c>
      <c r="G56" s="16" t="s">
        <v>87</v>
      </c>
      <c r="H56" s="16" t="s">
        <v>552</v>
      </c>
    </row>
    <row r="57" spans="1:8" customFormat="1" ht="16" x14ac:dyDescent="0.2">
      <c r="A57" s="62"/>
      <c r="B57" s="62" t="s">
        <v>324</v>
      </c>
      <c r="C57" s="62" t="s">
        <v>43</v>
      </c>
      <c r="D57" s="62" t="s">
        <v>102</v>
      </c>
      <c r="E57" s="16" t="s">
        <v>99</v>
      </c>
      <c r="F57" s="16" t="s">
        <v>283</v>
      </c>
      <c r="G57" s="16" t="s">
        <v>97</v>
      </c>
      <c r="H57" s="16"/>
    </row>
    <row r="58" spans="1:8" customFormat="1" ht="64" x14ac:dyDescent="0.2">
      <c r="A58" s="62"/>
      <c r="B58" s="62" t="s">
        <v>324</v>
      </c>
      <c r="C58" s="62" t="s">
        <v>43</v>
      </c>
      <c r="D58" s="16" t="s">
        <v>102</v>
      </c>
      <c r="E58" s="16" t="s">
        <v>96</v>
      </c>
      <c r="F58" s="16" t="s">
        <v>116</v>
      </c>
      <c r="G58" s="16" t="s">
        <v>87</v>
      </c>
      <c r="H58" s="16" t="s">
        <v>545</v>
      </c>
    </row>
    <row r="59" spans="1:8" customFormat="1" ht="16" x14ac:dyDescent="0.2">
      <c r="A59" s="62"/>
      <c r="B59" s="62" t="s">
        <v>324</v>
      </c>
      <c r="C59" s="62" t="s">
        <v>43</v>
      </c>
      <c r="D59" s="64" t="s">
        <v>92</v>
      </c>
      <c r="E59" s="16" t="s">
        <v>91</v>
      </c>
      <c r="F59" s="16" t="s">
        <v>90</v>
      </c>
      <c r="G59" s="16" t="s">
        <v>89</v>
      </c>
      <c r="H59" s="16"/>
    </row>
    <row r="60" spans="1:8" customFormat="1" ht="32" x14ac:dyDescent="0.2">
      <c r="A60" s="62"/>
      <c r="B60" s="62" t="s">
        <v>324</v>
      </c>
      <c r="C60" s="62" t="s">
        <v>43</v>
      </c>
      <c r="D60" s="62" t="s">
        <v>92</v>
      </c>
      <c r="E60" s="16" t="s">
        <v>88</v>
      </c>
      <c r="F60" s="16" t="s">
        <v>72</v>
      </c>
      <c r="G60" s="16" t="s">
        <v>87</v>
      </c>
      <c r="H60" s="16" t="s">
        <v>265</v>
      </c>
    </row>
    <row r="61" spans="1:8" customFormat="1" ht="32" x14ac:dyDescent="0.2">
      <c r="A61" s="62"/>
      <c r="B61" s="62" t="s">
        <v>324</v>
      </c>
      <c r="C61" s="62" t="s">
        <v>43</v>
      </c>
      <c r="D61" s="62" t="s">
        <v>92</v>
      </c>
      <c r="E61" s="16" t="s">
        <v>86</v>
      </c>
      <c r="F61" s="16" t="s">
        <v>85</v>
      </c>
      <c r="G61" s="16" t="s">
        <v>84</v>
      </c>
      <c r="H61" s="16"/>
    </row>
    <row r="62" spans="1:8" customFormat="1" ht="16" x14ac:dyDescent="0.2">
      <c r="A62" s="62"/>
      <c r="B62" s="62" t="s">
        <v>324</v>
      </c>
      <c r="C62" s="62" t="s">
        <v>43</v>
      </c>
      <c r="D62" s="64" t="s">
        <v>83</v>
      </c>
      <c r="E62" s="16" t="s">
        <v>82</v>
      </c>
      <c r="F62" s="16" t="s">
        <v>80</v>
      </c>
      <c r="G62" s="16" t="s">
        <v>79</v>
      </c>
      <c r="H62" s="16"/>
    </row>
    <row r="63" spans="1:8" customFormat="1" ht="16" x14ac:dyDescent="0.2">
      <c r="A63" s="65"/>
      <c r="B63" s="65" t="s">
        <v>324</v>
      </c>
      <c r="C63" s="62" t="s">
        <v>43</v>
      </c>
      <c r="D63" s="62" t="s">
        <v>83</v>
      </c>
      <c r="E63" s="16" t="s">
        <v>81</v>
      </c>
      <c r="F63" s="16" t="s">
        <v>80</v>
      </c>
      <c r="G63" s="16" t="s">
        <v>79</v>
      </c>
      <c r="H63" s="16"/>
    </row>
    <row r="64" spans="1:8" s="8" customFormat="1" ht="14" x14ac:dyDescent="0.2">
      <c r="A64" s="12"/>
      <c r="B64" s="12"/>
      <c r="C64" s="12"/>
      <c r="D64" s="13"/>
      <c r="E64" s="14"/>
      <c r="F64" s="13"/>
      <c r="G64" s="13"/>
      <c r="H64" s="14"/>
    </row>
    <row r="65" spans="1:8" s="7" customFormat="1" x14ac:dyDescent="0.2">
      <c r="A65" s="10" t="s">
        <v>115</v>
      </c>
      <c r="B65" s="10" t="s">
        <v>0</v>
      </c>
      <c r="C65" s="10" t="s">
        <v>114</v>
      </c>
      <c r="D65" s="10" t="s">
        <v>113</v>
      </c>
      <c r="E65" s="10" t="s">
        <v>112</v>
      </c>
      <c r="F65" s="10" t="s">
        <v>76</v>
      </c>
      <c r="G65" s="10" t="s">
        <v>75</v>
      </c>
      <c r="H65" s="10" t="s">
        <v>74</v>
      </c>
    </row>
    <row r="66" spans="1:8" customFormat="1" ht="16" x14ac:dyDescent="0.2">
      <c r="A66" s="64" t="s">
        <v>1</v>
      </c>
      <c r="B66" s="64" t="s">
        <v>324</v>
      </c>
      <c r="C66" s="16" t="s">
        <v>44</v>
      </c>
      <c r="D66" s="16" t="s">
        <v>111</v>
      </c>
      <c r="E66" s="16" t="s">
        <v>110</v>
      </c>
      <c r="F66" s="16" t="s">
        <v>444</v>
      </c>
      <c r="G66" s="16" t="s">
        <v>109</v>
      </c>
      <c r="H66" s="16"/>
    </row>
    <row r="67" spans="1:8" customFormat="1" ht="16" x14ac:dyDescent="0.2">
      <c r="A67" s="62"/>
      <c r="B67" s="62" t="s">
        <v>324</v>
      </c>
      <c r="C67" s="64" t="s">
        <v>43</v>
      </c>
      <c r="D67" s="16" t="s">
        <v>108</v>
      </c>
      <c r="E67" s="16" t="s">
        <v>107</v>
      </c>
      <c r="F67" s="16" t="s">
        <v>98</v>
      </c>
      <c r="G67" s="16" t="s">
        <v>106</v>
      </c>
      <c r="H67" s="16"/>
    </row>
    <row r="68" spans="1:8" customFormat="1" ht="16" x14ac:dyDescent="0.2">
      <c r="A68" s="62"/>
      <c r="B68" s="62" t="s">
        <v>324</v>
      </c>
      <c r="C68" s="62" t="s">
        <v>43</v>
      </c>
      <c r="D68" s="16" t="s">
        <v>105</v>
      </c>
      <c r="E68" s="16" t="s">
        <v>104</v>
      </c>
      <c r="F68" s="16" t="s">
        <v>103</v>
      </c>
      <c r="G68" s="16" t="s">
        <v>87</v>
      </c>
      <c r="H68" s="16"/>
    </row>
    <row r="69" spans="1:8" customFormat="1" ht="16" x14ac:dyDescent="0.2">
      <c r="A69" s="62"/>
      <c r="B69" s="62" t="s">
        <v>324</v>
      </c>
      <c r="C69" s="62" t="s">
        <v>43</v>
      </c>
      <c r="D69" s="64" t="s">
        <v>102</v>
      </c>
      <c r="E69" s="16" t="s">
        <v>101</v>
      </c>
      <c r="F69" s="16" t="s">
        <v>100</v>
      </c>
      <c r="G69" s="16" t="s">
        <v>87</v>
      </c>
      <c r="H69" s="16" t="s">
        <v>284</v>
      </c>
    </row>
    <row r="70" spans="1:8" customFormat="1" ht="16" x14ac:dyDescent="0.2">
      <c r="A70" s="62"/>
      <c r="B70" s="62" t="s">
        <v>324</v>
      </c>
      <c r="C70" s="62" t="s">
        <v>43</v>
      </c>
      <c r="D70" s="62" t="s">
        <v>102</v>
      </c>
      <c r="E70" s="16" t="s">
        <v>99</v>
      </c>
      <c r="F70" s="16" t="s">
        <v>98</v>
      </c>
      <c r="G70" s="16" t="s">
        <v>97</v>
      </c>
      <c r="H70" s="16"/>
    </row>
    <row r="71" spans="1:8" customFormat="1" ht="64" x14ac:dyDescent="0.2">
      <c r="A71" s="62"/>
      <c r="B71" s="62" t="s">
        <v>324</v>
      </c>
      <c r="C71" s="62" t="s">
        <v>43</v>
      </c>
      <c r="D71" s="62" t="s">
        <v>102</v>
      </c>
      <c r="E71" s="16" t="s">
        <v>96</v>
      </c>
      <c r="F71" s="16" t="s">
        <v>95</v>
      </c>
      <c r="G71" s="16" t="s">
        <v>87</v>
      </c>
      <c r="H71" s="16" t="s">
        <v>285</v>
      </c>
    </row>
    <row r="72" spans="1:8" customFormat="1" ht="64" x14ac:dyDescent="0.2">
      <c r="A72" s="62"/>
      <c r="B72" s="62" t="s">
        <v>324</v>
      </c>
      <c r="C72" s="62" t="s">
        <v>43</v>
      </c>
      <c r="D72" s="62" t="s">
        <v>102</v>
      </c>
      <c r="E72" s="16" t="s">
        <v>94</v>
      </c>
      <c r="F72" s="16" t="s">
        <v>93</v>
      </c>
      <c r="G72" s="16" t="s">
        <v>87</v>
      </c>
      <c r="H72" s="16" t="s">
        <v>536</v>
      </c>
    </row>
    <row r="73" spans="1:8" customFormat="1" ht="16" x14ac:dyDescent="0.2">
      <c r="A73" s="62"/>
      <c r="B73" s="62" t="s">
        <v>324</v>
      </c>
      <c r="C73" s="62" t="s">
        <v>43</v>
      </c>
      <c r="D73" s="64" t="s">
        <v>92</v>
      </c>
      <c r="E73" s="16" t="s">
        <v>91</v>
      </c>
      <c r="F73" s="16" t="s">
        <v>90</v>
      </c>
      <c r="G73" s="16" t="s">
        <v>89</v>
      </c>
      <c r="H73" s="16"/>
    </row>
    <row r="74" spans="1:8" customFormat="1" ht="32" x14ac:dyDescent="0.2">
      <c r="A74" s="62"/>
      <c r="B74" s="62" t="s">
        <v>324</v>
      </c>
      <c r="C74" s="62" t="s">
        <v>43</v>
      </c>
      <c r="D74" s="62" t="s">
        <v>92</v>
      </c>
      <c r="E74" s="16" t="s">
        <v>88</v>
      </c>
      <c r="F74" s="16" t="s">
        <v>72</v>
      </c>
      <c r="G74" s="16" t="s">
        <v>87</v>
      </c>
      <c r="H74" s="16" t="s">
        <v>265</v>
      </c>
    </row>
    <row r="75" spans="1:8" customFormat="1" ht="32" x14ac:dyDescent="0.2">
      <c r="A75" s="62"/>
      <c r="B75" s="62" t="s">
        <v>324</v>
      </c>
      <c r="C75" s="62" t="s">
        <v>43</v>
      </c>
      <c r="D75" s="62" t="s">
        <v>92</v>
      </c>
      <c r="E75" s="16" t="s">
        <v>86</v>
      </c>
      <c r="F75" s="16" t="s">
        <v>85</v>
      </c>
      <c r="G75" s="16" t="s">
        <v>84</v>
      </c>
      <c r="H75" s="16"/>
    </row>
    <row r="76" spans="1:8" customFormat="1" ht="16" x14ac:dyDescent="0.2">
      <c r="A76" s="62"/>
      <c r="B76" s="62" t="s">
        <v>324</v>
      </c>
      <c r="C76" s="62" t="s">
        <v>43</v>
      </c>
      <c r="D76" s="64" t="s">
        <v>83</v>
      </c>
      <c r="E76" s="16" t="s">
        <v>82</v>
      </c>
      <c r="F76" s="16" t="s">
        <v>80</v>
      </c>
      <c r="G76" s="16" t="s">
        <v>79</v>
      </c>
      <c r="H76" s="16"/>
    </row>
    <row r="77" spans="1:8" customFormat="1" ht="16" x14ac:dyDescent="0.2">
      <c r="A77" s="62"/>
      <c r="B77" s="62" t="s">
        <v>324</v>
      </c>
      <c r="C77" s="62" t="s">
        <v>43</v>
      </c>
      <c r="D77" s="62" t="s">
        <v>83</v>
      </c>
      <c r="E77" s="16" t="s">
        <v>81</v>
      </c>
      <c r="F77" s="16" t="s">
        <v>80</v>
      </c>
      <c r="G77" s="16" t="s">
        <v>79</v>
      </c>
      <c r="H77" s="16"/>
    </row>
    <row r="78" spans="1:8" customFormat="1" ht="16" x14ac:dyDescent="0.2">
      <c r="A78" s="62"/>
      <c r="B78" s="62" t="s">
        <v>324</v>
      </c>
      <c r="C78" s="62" t="s">
        <v>43</v>
      </c>
      <c r="D78" s="62" t="s">
        <v>83</v>
      </c>
      <c r="E78" s="16" t="s">
        <v>78</v>
      </c>
      <c r="F78" s="16" t="s">
        <v>77</v>
      </c>
      <c r="G78" s="16" t="s">
        <v>73</v>
      </c>
      <c r="H78" s="16" t="s">
        <v>445</v>
      </c>
    </row>
    <row r="79" spans="1:8" s="8" customFormat="1" ht="14" x14ac:dyDescent="0.2">
      <c r="A79" s="12"/>
      <c r="B79" s="12"/>
      <c r="C79" s="12"/>
      <c r="D79" s="13"/>
      <c r="E79" s="14"/>
      <c r="F79" s="13"/>
      <c r="G79" s="13"/>
      <c r="H79" s="14"/>
    </row>
    <row r="80" spans="1:8" s="7" customFormat="1" x14ac:dyDescent="0.2">
      <c r="A80" s="10" t="s">
        <v>115</v>
      </c>
      <c r="B80" s="10" t="s">
        <v>0</v>
      </c>
      <c r="C80" s="10" t="s">
        <v>114</v>
      </c>
      <c r="D80" s="10" t="s">
        <v>113</v>
      </c>
      <c r="E80" s="10" t="s">
        <v>112</v>
      </c>
      <c r="F80" s="10" t="s">
        <v>76</v>
      </c>
      <c r="G80" s="10" t="s">
        <v>75</v>
      </c>
      <c r="H80" s="10" t="s">
        <v>74</v>
      </c>
    </row>
    <row r="81" spans="1:8" customFormat="1" ht="16" x14ac:dyDescent="0.2">
      <c r="A81" s="64" t="s">
        <v>189</v>
      </c>
      <c r="B81" s="64" t="s">
        <v>324</v>
      </c>
      <c r="C81" s="16" t="s">
        <v>44</v>
      </c>
      <c r="D81" s="16" t="s">
        <v>111</v>
      </c>
      <c r="E81" s="16" t="s">
        <v>110</v>
      </c>
      <c r="F81" s="16" t="s">
        <v>554</v>
      </c>
      <c r="G81" s="16" t="s">
        <v>109</v>
      </c>
      <c r="H81" s="16"/>
    </row>
    <row r="82" spans="1:8" customFormat="1" ht="16" x14ac:dyDescent="0.2">
      <c r="A82" s="62"/>
      <c r="B82" s="62" t="s">
        <v>324</v>
      </c>
      <c r="C82" s="64" t="s">
        <v>43</v>
      </c>
      <c r="D82" s="16" t="s">
        <v>108</v>
      </c>
      <c r="E82" s="16" t="s">
        <v>107</v>
      </c>
      <c r="F82" s="16" t="s">
        <v>98</v>
      </c>
      <c r="G82" s="16" t="s">
        <v>106</v>
      </c>
      <c r="H82" s="16"/>
    </row>
    <row r="83" spans="1:8" customFormat="1" ht="16" x14ac:dyDescent="0.2">
      <c r="A83" s="62"/>
      <c r="B83" s="62" t="s">
        <v>324</v>
      </c>
      <c r="C83" s="62" t="s">
        <v>43</v>
      </c>
      <c r="D83" s="16" t="s">
        <v>105</v>
      </c>
      <c r="E83" s="16" t="s">
        <v>104</v>
      </c>
      <c r="F83" s="16" t="s">
        <v>100</v>
      </c>
      <c r="G83" s="16" t="s">
        <v>87</v>
      </c>
      <c r="H83" s="16"/>
    </row>
    <row r="84" spans="1:8" customFormat="1" ht="16" x14ac:dyDescent="0.2">
      <c r="A84" s="62"/>
      <c r="B84" s="62" t="s">
        <v>324</v>
      </c>
      <c r="C84" s="62" t="s">
        <v>43</v>
      </c>
      <c r="D84" s="64" t="s">
        <v>102</v>
      </c>
      <c r="E84" s="16" t="s">
        <v>101</v>
      </c>
      <c r="F84" s="16" t="s">
        <v>120</v>
      </c>
      <c r="G84" s="16" t="s">
        <v>87</v>
      </c>
      <c r="H84" s="16" t="s">
        <v>555</v>
      </c>
    </row>
    <row r="85" spans="1:8" customFormat="1" ht="64" x14ac:dyDescent="0.2">
      <c r="A85" s="62"/>
      <c r="B85" s="62" t="s">
        <v>324</v>
      </c>
      <c r="C85" s="62" t="s">
        <v>43</v>
      </c>
      <c r="D85" s="62" t="s">
        <v>102</v>
      </c>
      <c r="E85" s="16" t="s">
        <v>96</v>
      </c>
      <c r="F85" s="16" t="s">
        <v>116</v>
      </c>
      <c r="G85" s="16" t="s">
        <v>87</v>
      </c>
      <c r="H85" s="16" t="s">
        <v>285</v>
      </c>
    </row>
    <row r="86" spans="1:8" customFormat="1" ht="48" x14ac:dyDescent="0.2">
      <c r="A86" s="62"/>
      <c r="B86" s="62" t="s">
        <v>324</v>
      </c>
      <c r="C86" s="62" t="s">
        <v>43</v>
      </c>
      <c r="D86" s="62" t="s">
        <v>102</v>
      </c>
      <c r="E86" s="16" t="s">
        <v>94</v>
      </c>
      <c r="F86" s="16" t="s">
        <v>93</v>
      </c>
      <c r="G86" s="16" t="s">
        <v>87</v>
      </c>
      <c r="H86" s="16" t="s">
        <v>535</v>
      </c>
    </row>
    <row r="87" spans="1:8" customFormat="1" ht="16" x14ac:dyDescent="0.2">
      <c r="A87" s="62"/>
      <c r="B87" s="62" t="s">
        <v>324</v>
      </c>
      <c r="C87" s="62" t="s">
        <v>43</v>
      </c>
      <c r="D87" s="64" t="s">
        <v>92</v>
      </c>
      <c r="E87" s="16" t="s">
        <v>91</v>
      </c>
      <c r="F87" s="16" t="s">
        <v>90</v>
      </c>
      <c r="G87" s="16" t="s">
        <v>89</v>
      </c>
      <c r="H87" s="16"/>
    </row>
    <row r="88" spans="1:8" customFormat="1" ht="32" x14ac:dyDescent="0.2">
      <c r="A88" s="62"/>
      <c r="B88" s="62" t="s">
        <v>324</v>
      </c>
      <c r="C88" s="62" t="s">
        <v>43</v>
      </c>
      <c r="D88" s="62" t="s">
        <v>92</v>
      </c>
      <c r="E88" s="16" t="s">
        <v>88</v>
      </c>
      <c r="F88" s="16" t="s">
        <v>72</v>
      </c>
      <c r="G88" s="16" t="s">
        <v>87</v>
      </c>
      <c r="H88" s="16" t="s">
        <v>265</v>
      </c>
    </row>
    <row r="89" spans="1:8" customFormat="1" ht="32" x14ac:dyDescent="0.2">
      <c r="A89" s="62"/>
      <c r="B89" s="62" t="s">
        <v>324</v>
      </c>
      <c r="C89" s="62" t="s">
        <v>43</v>
      </c>
      <c r="D89" s="62" t="s">
        <v>92</v>
      </c>
      <c r="E89" s="16" t="s">
        <v>86</v>
      </c>
      <c r="F89" s="16" t="s">
        <v>85</v>
      </c>
      <c r="G89" s="16" t="s">
        <v>84</v>
      </c>
      <c r="H89" s="16"/>
    </row>
    <row r="90" spans="1:8" customFormat="1" ht="16" x14ac:dyDescent="0.2">
      <c r="A90" s="62"/>
      <c r="B90" s="62" t="s">
        <v>324</v>
      </c>
      <c r="C90" s="62" t="s">
        <v>43</v>
      </c>
      <c r="D90" s="64" t="s">
        <v>83</v>
      </c>
      <c r="E90" s="16" t="s">
        <v>82</v>
      </c>
      <c r="F90" s="16" t="s">
        <v>80</v>
      </c>
      <c r="G90" s="16" t="s">
        <v>79</v>
      </c>
      <c r="H90" s="16"/>
    </row>
    <row r="91" spans="1:8" customFormat="1" ht="16" x14ac:dyDescent="0.2">
      <c r="A91" s="62"/>
      <c r="B91" s="62" t="s">
        <v>324</v>
      </c>
      <c r="C91" s="62" t="s">
        <v>43</v>
      </c>
      <c r="D91" s="62" t="s">
        <v>83</v>
      </c>
      <c r="E91" s="16" t="s">
        <v>81</v>
      </c>
      <c r="F91" s="16" t="s">
        <v>80</v>
      </c>
      <c r="G91" s="16" t="s">
        <v>79</v>
      </c>
      <c r="H91" s="16"/>
    </row>
    <row r="92" spans="1:8" x14ac:dyDescent="0.2">
      <c r="A92" s="53" t="s">
        <v>122</v>
      </c>
      <c r="B92" s="53" t="s">
        <v>123</v>
      </c>
      <c r="C92" s="53" t="s">
        <v>114</v>
      </c>
      <c r="D92" s="53" t="s">
        <v>113</v>
      </c>
      <c r="E92" s="53" t="s">
        <v>112</v>
      </c>
      <c r="F92" s="53" t="s">
        <v>76</v>
      </c>
      <c r="G92" s="53" t="s">
        <v>75</v>
      </c>
      <c r="H92" s="53" t="s">
        <v>74</v>
      </c>
    </row>
    <row r="93" spans="1:8" ht="48" x14ac:dyDescent="0.2">
      <c r="A93" s="62" t="s">
        <v>446</v>
      </c>
      <c r="B93" s="63" t="s">
        <v>534</v>
      </c>
      <c r="C93" s="16" t="s">
        <v>42</v>
      </c>
      <c r="D93" s="16" t="s">
        <v>124</v>
      </c>
      <c r="E93" s="16" t="s">
        <v>110</v>
      </c>
      <c r="F93" s="16" t="s">
        <v>602</v>
      </c>
      <c r="G93" s="16" t="s">
        <v>603</v>
      </c>
      <c r="H93" s="16"/>
    </row>
    <row r="94" spans="1:8" ht="48" x14ac:dyDescent="0.2">
      <c r="A94" s="62"/>
      <c r="B94" s="63" t="s">
        <v>534</v>
      </c>
      <c r="C94" s="62" t="s">
        <v>125</v>
      </c>
      <c r="D94" s="16" t="s">
        <v>160</v>
      </c>
      <c r="E94" s="16" t="s">
        <v>110</v>
      </c>
      <c r="F94" s="16" t="s">
        <v>447</v>
      </c>
      <c r="G94" s="16" t="s">
        <v>109</v>
      </c>
      <c r="H94" s="16" t="s">
        <v>605</v>
      </c>
    </row>
    <row r="95" spans="1:8" ht="48" x14ac:dyDescent="0.2">
      <c r="A95" s="62"/>
      <c r="B95" s="63" t="s">
        <v>534</v>
      </c>
      <c r="C95" s="62" t="s">
        <v>125</v>
      </c>
      <c r="D95" s="62" t="s">
        <v>449</v>
      </c>
      <c r="E95" s="16" t="s">
        <v>450</v>
      </c>
      <c r="F95" s="16" t="s">
        <v>126</v>
      </c>
      <c r="G95" s="16"/>
      <c r="H95" s="16"/>
    </row>
    <row r="96" spans="1:8" ht="64" x14ac:dyDescent="0.2">
      <c r="A96" s="62"/>
      <c r="B96" s="63" t="s">
        <v>534</v>
      </c>
      <c r="C96" s="62" t="s">
        <v>125</v>
      </c>
      <c r="D96" s="62" t="s">
        <v>449</v>
      </c>
      <c r="E96" s="16" t="s">
        <v>451</v>
      </c>
      <c r="F96" s="16" t="s">
        <v>72</v>
      </c>
      <c r="G96" s="16" t="s">
        <v>84</v>
      </c>
      <c r="H96" s="16"/>
    </row>
    <row r="97" spans="1:8" x14ac:dyDescent="0.2">
      <c r="A97" s="53" t="s">
        <v>122</v>
      </c>
      <c r="B97" s="53" t="s">
        <v>123</v>
      </c>
      <c r="C97" s="53" t="s">
        <v>114</v>
      </c>
      <c r="D97" s="53" t="s">
        <v>113</v>
      </c>
      <c r="E97" s="53" t="s">
        <v>112</v>
      </c>
      <c r="F97" s="53" t="s">
        <v>76</v>
      </c>
      <c r="G97" s="53" t="s">
        <v>75</v>
      </c>
      <c r="H97" s="53" t="s">
        <v>74</v>
      </c>
    </row>
    <row r="98" spans="1:8" ht="48" x14ac:dyDescent="0.2">
      <c r="A98" s="62" t="s">
        <v>151</v>
      </c>
      <c r="B98" s="63" t="s">
        <v>534</v>
      </c>
      <c r="C98" s="16" t="s">
        <v>42</v>
      </c>
      <c r="D98" s="16" t="s">
        <v>124</v>
      </c>
      <c r="E98" s="16" t="s">
        <v>110</v>
      </c>
      <c r="F98" s="16" t="s">
        <v>604</v>
      </c>
      <c r="G98" s="16"/>
      <c r="H98" s="16" t="s">
        <v>609</v>
      </c>
    </row>
    <row r="99" spans="1:8" ht="48" x14ac:dyDescent="0.2">
      <c r="A99" s="62" t="s">
        <v>151</v>
      </c>
      <c r="B99" s="63" t="s">
        <v>534</v>
      </c>
      <c r="C99" s="62" t="s">
        <v>125</v>
      </c>
      <c r="D99" s="16" t="s">
        <v>162</v>
      </c>
      <c r="E99" s="16" t="s">
        <v>110</v>
      </c>
      <c r="F99" s="16" t="s">
        <v>452</v>
      </c>
      <c r="G99" s="16" t="s">
        <v>109</v>
      </c>
      <c r="H99" s="16" t="s">
        <v>453</v>
      </c>
    </row>
    <row r="100" spans="1:8" ht="128" x14ac:dyDescent="0.2">
      <c r="A100" s="62" t="s">
        <v>151</v>
      </c>
      <c r="B100" s="63" t="s">
        <v>534</v>
      </c>
      <c r="C100" s="62" t="s">
        <v>125</v>
      </c>
      <c r="D100" s="16" t="s">
        <v>127</v>
      </c>
      <c r="E100" s="16" t="s">
        <v>128</v>
      </c>
      <c r="F100" s="16" t="s">
        <v>163</v>
      </c>
      <c r="G100" s="16" t="s">
        <v>164</v>
      </c>
      <c r="H100" s="16"/>
    </row>
    <row r="101" spans="1:8" ht="16" x14ac:dyDescent="0.2">
      <c r="A101" s="62" t="s">
        <v>151</v>
      </c>
      <c r="B101" s="63" t="s">
        <v>534</v>
      </c>
      <c r="C101" s="62" t="s">
        <v>125</v>
      </c>
      <c r="D101" s="16" t="s">
        <v>165</v>
      </c>
      <c r="E101" s="16" t="s">
        <v>166</v>
      </c>
      <c r="F101" s="16" t="s">
        <v>167</v>
      </c>
      <c r="G101" s="16"/>
      <c r="H101" s="16" t="s">
        <v>454</v>
      </c>
    </row>
    <row r="102" spans="1:8" x14ac:dyDescent="0.2">
      <c r="A102" s="53" t="s">
        <v>122</v>
      </c>
      <c r="B102" s="53" t="s">
        <v>123</v>
      </c>
      <c r="C102" s="53" t="s">
        <v>114</v>
      </c>
      <c r="D102" s="53" t="s">
        <v>113</v>
      </c>
      <c r="E102" s="53" t="s">
        <v>112</v>
      </c>
      <c r="F102" s="53" t="s">
        <v>76</v>
      </c>
      <c r="G102" s="53" t="s">
        <v>75</v>
      </c>
      <c r="H102" s="53" t="s">
        <v>74</v>
      </c>
    </row>
    <row r="103" spans="1:8" ht="48" x14ac:dyDescent="0.2">
      <c r="A103" s="62" t="s">
        <v>152</v>
      </c>
      <c r="B103" s="63" t="s">
        <v>534</v>
      </c>
      <c r="C103" s="16" t="s">
        <v>42</v>
      </c>
      <c r="D103" s="16" t="s">
        <v>124</v>
      </c>
      <c r="E103" s="16" t="s">
        <v>110</v>
      </c>
      <c r="F103" s="16" t="s">
        <v>604</v>
      </c>
      <c r="G103" s="16"/>
      <c r="H103" s="16" t="s">
        <v>609</v>
      </c>
    </row>
    <row r="104" spans="1:8" ht="48" x14ac:dyDescent="0.2">
      <c r="A104" s="62" t="s">
        <v>152</v>
      </c>
      <c r="B104" s="63" t="s">
        <v>534</v>
      </c>
      <c r="C104" s="62" t="s">
        <v>125</v>
      </c>
      <c r="D104" s="16" t="s">
        <v>162</v>
      </c>
      <c r="E104" s="16" t="s">
        <v>110</v>
      </c>
      <c r="F104" s="16" t="s">
        <v>447</v>
      </c>
      <c r="G104" s="16" t="s">
        <v>109</v>
      </c>
      <c r="H104" s="16" t="s">
        <v>455</v>
      </c>
    </row>
    <row r="105" spans="1:8" ht="16" x14ac:dyDescent="0.2">
      <c r="A105" s="62" t="s">
        <v>152</v>
      </c>
      <c r="B105" s="63" t="s">
        <v>534</v>
      </c>
      <c r="C105" s="62" t="s">
        <v>125</v>
      </c>
      <c r="D105" s="16" t="s">
        <v>165</v>
      </c>
      <c r="E105" s="16" t="s">
        <v>166</v>
      </c>
      <c r="F105" s="16" t="s">
        <v>167</v>
      </c>
      <c r="G105" s="16"/>
      <c r="H105" s="16"/>
    </row>
    <row r="106" spans="1:8" ht="16" x14ac:dyDescent="0.2">
      <c r="A106" s="62" t="s">
        <v>152</v>
      </c>
      <c r="B106" s="63" t="s">
        <v>534</v>
      </c>
      <c r="C106" s="62" t="s">
        <v>125</v>
      </c>
      <c r="D106" s="16" t="s">
        <v>83</v>
      </c>
      <c r="E106" s="16" t="s">
        <v>169</v>
      </c>
      <c r="F106" s="16" t="s">
        <v>167</v>
      </c>
      <c r="G106" s="16"/>
      <c r="H106" s="16"/>
    </row>
    <row r="107" spans="1:8" x14ac:dyDescent="0.2">
      <c r="A107" s="53" t="s">
        <v>122</v>
      </c>
      <c r="B107" s="53" t="s">
        <v>123</v>
      </c>
      <c r="C107" s="53" t="s">
        <v>114</v>
      </c>
      <c r="D107" s="53" t="s">
        <v>113</v>
      </c>
      <c r="E107" s="53" t="s">
        <v>112</v>
      </c>
      <c r="F107" s="53" t="s">
        <v>76</v>
      </c>
      <c r="G107" s="53" t="s">
        <v>75</v>
      </c>
      <c r="H107" s="53" t="s">
        <v>74</v>
      </c>
    </row>
    <row r="108" spans="1:8" ht="48" x14ac:dyDescent="0.2">
      <c r="A108" s="62" t="s">
        <v>456</v>
      </c>
      <c r="B108" s="63" t="s">
        <v>534</v>
      </c>
      <c r="C108" s="16" t="s">
        <v>42</v>
      </c>
      <c r="D108" s="16" t="s">
        <v>124</v>
      </c>
      <c r="E108" s="16" t="s">
        <v>110</v>
      </c>
      <c r="F108" s="16" t="s">
        <v>604</v>
      </c>
      <c r="G108" s="16"/>
      <c r="H108" s="16" t="s">
        <v>609</v>
      </c>
    </row>
    <row r="109" spans="1:8" ht="48" x14ac:dyDescent="0.2">
      <c r="A109" s="62"/>
      <c r="B109" s="63" t="s">
        <v>534</v>
      </c>
      <c r="C109" s="62" t="s">
        <v>125</v>
      </c>
      <c r="D109" s="16" t="s">
        <v>457</v>
      </c>
      <c r="E109" s="16" t="s">
        <v>110</v>
      </c>
      <c r="F109" s="16" t="s">
        <v>447</v>
      </c>
      <c r="G109" s="16" t="s">
        <v>109</v>
      </c>
      <c r="H109" s="16" t="s">
        <v>448</v>
      </c>
    </row>
    <row r="110" spans="1:8" ht="16" x14ac:dyDescent="0.2">
      <c r="A110" s="62"/>
      <c r="B110" s="63" t="s">
        <v>534</v>
      </c>
      <c r="C110" s="62" t="s">
        <v>125</v>
      </c>
      <c r="D110" s="62" t="s">
        <v>168</v>
      </c>
      <c r="E110" s="16" t="s">
        <v>458</v>
      </c>
      <c r="F110" s="16" t="s">
        <v>167</v>
      </c>
      <c r="G110" s="16"/>
      <c r="H110" s="16"/>
    </row>
    <row r="111" spans="1:8" ht="16" x14ac:dyDescent="0.2">
      <c r="A111" s="62"/>
      <c r="B111" s="63" t="s">
        <v>534</v>
      </c>
      <c r="C111" s="62" t="s">
        <v>125</v>
      </c>
      <c r="D111" s="62" t="s">
        <v>168</v>
      </c>
      <c r="E111" s="16" t="s">
        <v>459</v>
      </c>
      <c r="F111" s="16" t="s">
        <v>460</v>
      </c>
      <c r="G111" s="16" t="s">
        <v>87</v>
      </c>
      <c r="H111" s="16"/>
    </row>
    <row r="112" spans="1:8" ht="80" x14ac:dyDescent="0.2">
      <c r="A112" s="62"/>
      <c r="B112" s="63" t="s">
        <v>534</v>
      </c>
      <c r="C112" s="62" t="s">
        <v>125</v>
      </c>
      <c r="D112" s="62" t="s">
        <v>168</v>
      </c>
      <c r="E112" s="16" t="s">
        <v>461</v>
      </c>
      <c r="F112" s="16" t="s">
        <v>460</v>
      </c>
      <c r="G112" s="16" t="s">
        <v>84</v>
      </c>
      <c r="H112" s="16"/>
    </row>
    <row r="113" spans="1:8" ht="32" x14ac:dyDescent="0.2">
      <c r="A113" s="62"/>
      <c r="B113" s="63" t="s">
        <v>534</v>
      </c>
      <c r="C113" s="62" t="s">
        <v>125</v>
      </c>
      <c r="D113" s="62" t="s">
        <v>168</v>
      </c>
      <c r="E113" s="16" t="s">
        <v>462</v>
      </c>
      <c r="F113" s="16" t="s">
        <v>126</v>
      </c>
      <c r="G113" s="16"/>
      <c r="H113" s="16"/>
    </row>
    <row r="114" spans="1:8" x14ac:dyDescent="0.2">
      <c r="A114" s="53" t="s">
        <v>122</v>
      </c>
      <c r="B114" s="53" t="s">
        <v>123</v>
      </c>
      <c r="C114" s="53" t="s">
        <v>114</v>
      </c>
      <c r="D114" s="53" t="s">
        <v>113</v>
      </c>
      <c r="E114" s="53" t="s">
        <v>112</v>
      </c>
      <c r="F114" s="53" t="s">
        <v>76</v>
      </c>
      <c r="G114" s="53" t="s">
        <v>75</v>
      </c>
      <c r="H114" s="53" t="s">
        <v>74</v>
      </c>
    </row>
    <row r="115" spans="1:8" ht="48" x14ac:dyDescent="0.2">
      <c r="A115" s="62" t="s">
        <v>463</v>
      </c>
      <c r="B115" s="63" t="s">
        <v>534</v>
      </c>
      <c r="C115" s="16" t="s">
        <v>42</v>
      </c>
      <c r="D115" s="16" t="s">
        <v>124</v>
      </c>
      <c r="E115" s="16" t="s">
        <v>110</v>
      </c>
      <c r="F115" s="16" t="s">
        <v>604</v>
      </c>
      <c r="G115" s="16"/>
      <c r="H115" s="16" t="s">
        <v>609</v>
      </c>
    </row>
    <row r="116" spans="1:8" ht="48" x14ac:dyDescent="0.2">
      <c r="A116" s="62" t="s">
        <v>463</v>
      </c>
      <c r="B116" s="63" t="s">
        <v>534</v>
      </c>
      <c r="C116" s="62" t="s">
        <v>125</v>
      </c>
      <c r="D116" s="16" t="s">
        <v>160</v>
      </c>
      <c r="E116" s="16" t="s">
        <v>110</v>
      </c>
      <c r="F116" s="16" t="s">
        <v>464</v>
      </c>
      <c r="G116" s="16" t="s">
        <v>109</v>
      </c>
      <c r="H116" s="16" t="s">
        <v>465</v>
      </c>
    </row>
    <row r="117" spans="1:8" ht="48" x14ac:dyDescent="0.2">
      <c r="A117" s="62" t="s">
        <v>463</v>
      </c>
      <c r="B117" s="63" t="s">
        <v>534</v>
      </c>
      <c r="C117" s="62" t="s">
        <v>125</v>
      </c>
      <c r="D117" s="16" t="s">
        <v>610</v>
      </c>
      <c r="E117" s="16" t="s">
        <v>466</v>
      </c>
      <c r="F117" s="16" t="s">
        <v>467</v>
      </c>
      <c r="G117" s="16" t="s">
        <v>468</v>
      </c>
      <c r="H117" s="16" t="s">
        <v>469</v>
      </c>
    </row>
    <row r="118" spans="1:8" ht="96" x14ac:dyDescent="0.2">
      <c r="A118" s="62" t="s">
        <v>463</v>
      </c>
      <c r="B118" s="63" t="s">
        <v>534</v>
      </c>
      <c r="C118" s="62" t="s">
        <v>125</v>
      </c>
      <c r="D118" s="16" t="s">
        <v>470</v>
      </c>
      <c r="E118" s="16" t="s">
        <v>611</v>
      </c>
      <c r="F118" s="16" t="s">
        <v>12</v>
      </c>
      <c r="G118" s="16"/>
      <c r="H118" s="16"/>
    </row>
    <row r="119" spans="1:8" x14ac:dyDescent="0.2">
      <c r="A119" s="53" t="s">
        <v>122</v>
      </c>
      <c r="B119" s="53" t="s">
        <v>123</v>
      </c>
      <c r="C119" s="53" t="s">
        <v>114</v>
      </c>
      <c r="D119" s="53" t="s">
        <v>113</v>
      </c>
      <c r="E119" s="53" t="s">
        <v>112</v>
      </c>
      <c r="F119" s="53" t="s">
        <v>76</v>
      </c>
      <c r="G119" s="53" t="s">
        <v>75</v>
      </c>
      <c r="H119" s="53" t="s">
        <v>74</v>
      </c>
    </row>
    <row r="120" spans="1:8" ht="16" x14ac:dyDescent="0.2">
      <c r="A120" s="62" t="s">
        <v>471</v>
      </c>
      <c r="B120" s="63" t="s">
        <v>534</v>
      </c>
      <c r="C120" s="16" t="s">
        <v>42</v>
      </c>
      <c r="D120" s="16" t="s">
        <v>124</v>
      </c>
      <c r="E120" s="16" t="s">
        <v>110</v>
      </c>
      <c r="F120" s="16" t="s">
        <v>606</v>
      </c>
      <c r="G120" s="16" t="s">
        <v>607</v>
      </c>
      <c r="H120" s="16"/>
    </row>
    <row r="121" spans="1:8" ht="48" x14ac:dyDescent="0.2">
      <c r="A121" s="62" t="s">
        <v>471</v>
      </c>
      <c r="B121" s="63" t="s">
        <v>534</v>
      </c>
      <c r="C121" s="62" t="s">
        <v>125</v>
      </c>
      <c r="D121" s="16" t="s">
        <v>286</v>
      </c>
      <c r="E121" s="16" t="s">
        <v>110</v>
      </c>
      <c r="F121" s="16" t="s">
        <v>604</v>
      </c>
      <c r="G121" s="16"/>
      <c r="H121" s="16" t="s">
        <v>472</v>
      </c>
    </row>
    <row r="122" spans="1:8" ht="32" x14ac:dyDescent="0.2">
      <c r="A122" s="62" t="s">
        <v>471</v>
      </c>
      <c r="B122" s="63" t="s">
        <v>534</v>
      </c>
      <c r="C122" s="62" t="s">
        <v>125</v>
      </c>
      <c r="D122" s="62" t="s">
        <v>287</v>
      </c>
      <c r="E122" s="16" t="s">
        <v>473</v>
      </c>
      <c r="F122" s="16" t="s">
        <v>474</v>
      </c>
      <c r="G122" s="16" t="s">
        <v>87</v>
      </c>
      <c r="H122" s="16" t="s">
        <v>475</v>
      </c>
    </row>
    <row r="123" spans="1:8" ht="64" x14ac:dyDescent="0.2">
      <c r="A123" s="62" t="s">
        <v>471</v>
      </c>
      <c r="B123" s="63" t="s">
        <v>534</v>
      </c>
      <c r="C123" s="62" t="s">
        <v>125</v>
      </c>
      <c r="D123" s="62" t="s">
        <v>287</v>
      </c>
      <c r="E123" s="16" t="s">
        <v>272</v>
      </c>
      <c r="F123" s="16" t="s">
        <v>476</v>
      </c>
      <c r="G123" s="16" t="s">
        <v>73</v>
      </c>
      <c r="H123" s="16"/>
    </row>
    <row r="124" spans="1:8" ht="16" x14ac:dyDescent="0.2">
      <c r="A124" s="62"/>
      <c r="B124" s="63" t="s">
        <v>534</v>
      </c>
      <c r="C124" s="62" t="s">
        <v>125</v>
      </c>
      <c r="D124" s="62" t="s">
        <v>287</v>
      </c>
      <c r="E124" s="16" t="s">
        <v>477</v>
      </c>
      <c r="F124" s="16" t="s">
        <v>478</v>
      </c>
      <c r="G124" s="16" t="s">
        <v>73</v>
      </c>
      <c r="H124" s="16"/>
    </row>
    <row r="125" spans="1:8" x14ac:dyDescent="0.2">
      <c r="A125" s="53" t="s">
        <v>122</v>
      </c>
      <c r="B125" s="53" t="s">
        <v>123</v>
      </c>
      <c r="C125" s="53" t="s">
        <v>114</v>
      </c>
      <c r="D125" s="53" t="s">
        <v>113</v>
      </c>
      <c r="E125" s="53" t="s">
        <v>112</v>
      </c>
      <c r="F125" s="53" t="s">
        <v>76</v>
      </c>
      <c r="G125" s="53" t="s">
        <v>75</v>
      </c>
      <c r="H125" s="53" t="s">
        <v>74</v>
      </c>
    </row>
    <row r="126" spans="1:8" ht="48" x14ac:dyDescent="0.2">
      <c r="A126" s="54" t="s">
        <v>484</v>
      </c>
      <c r="B126" s="17" t="s">
        <v>534</v>
      </c>
      <c r="C126" s="16" t="s">
        <v>125</v>
      </c>
      <c r="D126" s="16" t="s">
        <v>287</v>
      </c>
      <c r="E126" s="16" t="s">
        <v>289</v>
      </c>
      <c r="F126" s="16" t="s">
        <v>149</v>
      </c>
      <c r="G126" s="16" t="s">
        <v>290</v>
      </c>
      <c r="H126" s="54"/>
    </row>
    <row r="127" spans="1:8" ht="48" x14ac:dyDescent="0.2">
      <c r="A127" s="54" t="s">
        <v>489</v>
      </c>
      <c r="B127" s="17" t="s">
        <v>534</v>
      </c>
      <c r="C127" s="16" t="s">
        <v>125</v>
      </c>
      <c r="D127" s="16" t="s">
        <v>287</v>
      </c>
      <c r="E127" s="16" t="s">
        <v>289</v>
      </c>
      <c r="F127" s="16" t="s">
        <v>149</v>
      </c>
      <c r="G127" s="16" t="s">
        <v>290</v>
      </c>
      <c r="H127" s="54"/>
    </row>
    <row r="128" spans="1:8" ht="48" x14ac:dyDescent="0.2">
      <c r="A128" s="54" t="s">
        <v>288</v>
      </c>
      <c r="B128" s="17" t="s">
        <v>534</v>
      </c>
      <c r="C128" s="16" t="s">
        <v>125</v>
      </c>
      <c r="D128" s="16" t="s">
        <v>287</v>
      </c>
      <c r="E128" s="16" t="s">
        <v>289</v>
      </c>
      <c r="F128" s="16" t="s">
        <v>149</v>
      </c>
      <c r="G128" s="16" t="s">
        <v>290</v>
      </c>
      <c r="H128" s="54"/>
    </row>
    <row r="129" spans="1:8" ht="48" x14ac:dyDescent="0.2">
      <c r="A129" s="54" t="s">
        <v>291</v>
      </c>
      <c r="B129" s="17" t="s">
        <v>534</v>
      </c>
      <c r="C129" s="16" t="s">
        <v>125</v>
      </c>
      <c r="D129" s="16" t="s">
        <v>287</v>
      </c>
      <c r="E129" s="16" t="s">
        <v>289</v>
      </c>
      <c r="F129" s="16" t="s">
        <v>149</v>
      </c>
      <c r="G129" s="16" t="s">
        <v>290</v>
      </c>
      <c r="H129" s="54"/>
    </row>
    <row r="130" spans="1:8" ht="48" x14ac:dyDescent="0.2">
      <c r="A130" s="54" t="s">
        <v>503</v>
      </c>
      <c r="B130" s="17" t="s">
        <v>534</v>
      </c>
      <c r="C130" s="16" t="s">
        <v>125</v>
      </c>
      <c r="D130" s="16" t="s">
        <v>287</v>
      </c>
      <c r="E130" s="16" t="s">
        <v>289</v>
      </c>
      <c r="F130" s="16" t="s">
        <v>149</v>
      </c>
      <c r="G130" s="16" t="s">
        <v>290</v>
      </c>
      <c r="H130" s="54"/>
    </row>
    <row r="131" spans="1:8" ht="48" x14ac:dyDescent="0.2">
      <c r="A131" s="54" t="s">
        <v>292</v>
      </c>
      <c r="B131" s="17" t="s">
        <v>534</v>
      </c>
      <c r="C131" s="16" t="s">
        <v>125</v>
      </c>
      <c r="D131" s="16" t="s">
        <v>287</v>
      </c>
      <c r="E131" s="16" t="s">
        <v>289</v>
      </c>
      <c r="F131" s="16" t="s">
        <v>149</v>
      </c>
      <c r="G131" s="16" t="s">
        <v>290</v>
      </c>
      <c r="H131" s="54"/>
    </row>
    <row r="132" spans="1:8" ht="48" x14ac:dyDescent="0.2">
      <c r="A132" s="54" t="s">
        <v>490</v>
      </c>
      <c r="B132" s="17" t="s">
        <v>534</v>
      </c>
      <c r="C132" s="16" t="s">
        <v>125</v>
      </c>
      <c r="D132" s="16" t="s">
        <v>287</v>
      </c>
      <c r="E132" s="16" t="s">
        <v>289</v>
      </c>
      <c r="F132" s="16" t="s">
        <v>149</v>
      </c>
      <c r="G132" s="16" t="s">
        <v>290</v>
      </c>
      <c r="H132" s="54"/>
    </row>
    <row r="133" spans="1:8" ht="48" x14ac:dyDescent="0.2">
      <c r="A133" s="54" t="s">
        <v>491</v>
      </c>
      <c r="B133" s="17" t="s">
        <v>534</v>
      </c>
      <c r="C133" s="16" t="s">
        <v>125</v>
      </c>
      <c r="D133" s="16" t="s">
        <v>287</v>
      </c>
      <c r="E133" s="16" t="s">
        <v>289</v>
      </c>
      <c r="F133" s="16" t="s">
        <v>149</v>
      </c>
      <c r="G133" s="16" t="s">
        <v>290</v>
      </c>
      <c r="H133" s="54"/>
    </row>
    <row r="134" spans="1:8" ht="48" x14ac:dyDescent="0.2">
      <c r="A134" s="54" t="s">
        <v>293</v>
      </c>
      <c r="B134" s="17" t="s">
        <v>534</v>
      </c>
      <c r="C134" s="16" t="s">
        <v>125</v>
      </c>
      <c r="D134" s="16" t="s">
        <v>287</v>
      </c>
      <c r="E134" s="16" t="s">
        <v>289</v>
      </c>
      <c r="F134" s="16" t="s">
        <v>149</v>
      </c>
      <c r="G134" s="16" t="s">
        <v>290</v>
      </c>
      <c r="H134" s="54"/>
    </row>
    <row r="135" spans="1:8" ht="48" x14ac:dyDescent="0.2">
      <c r="A135" s="54" t="s">
        <v>294</v>
      </c>
      <c r="B135" s="17" t="s">
        <v>534</v>
      </c>
      <c r="C135" s="16" t="s">
        <v>125</v>
      </c>
      <c r="D135" s="16" t="s">
        <v>287</v>
      </c>
      <c r="E135" s="16" t="s">
        <v>289</v>
      </c>
      <c r="F135" s="16" t="s">
        <v>149</v>
      </c>
      <c r="G135" s="16" t="s">
        <v>290</v>
      </c>
      <c r="H135" s="54"/>
    </row>
    <row r="136" spans="1:8" ht="48" x14ac:dyDescent="0.2">
      <c r="A136" s="54" t="s">
        <v>495</v>
      </c>
      <c r="B136" s="17" t="s">
        <v>534</v>
      </c>
      <c r="C136" s="16" t="s">
        <v>125</v>
      </c>
      <c r="D136" s="16" t="s">
        <v>287</v>
      </c>
      <c r="E136" s="16" t="s">
        <v>289</v>
      </c>
      <c r="F136" s="16" t="s">
        <v>149</v>
      </c>
      <c r="G136" s="16" t="s">
        <v>290</v>
      </c>
      <c r="H136" s="54"/>
    </row>
    <row r="137" spans="1:8" ht="48" x14ac:dyDescent="0.2">
      <c r="A137" s="54" t="s">
        <v>295</v>
      </c>
      <c r="B137" s="17" t="s">
        <v>534</v>
      </c>
      <c r="C137" s="16" t="s">
        <v>125</v>
      </c>
      <c r="D137" s="16" t="s">
        <v>287</v>
      </c>
      <c r="E137" s="16" t="s">
        <v>289</v>
      </c>
      <c r="F137" s="16" t="s">
        <v>149</v>
      </c>
      <c r="G137" s="16" t="s">
        <v>290</v>
      </c>
      <c r="H137" s="54"/>
    </row>
    <row r="138" spans="1:8" ht="48" x14ac:dyDescent="0.2">
      <c r="A138" s="54" t="s">
        <v>296</v>
      </c>
      <c r="B138" s="17" t="s">
        <v>534</v>
      </c>
      <c r="C138" s="16" t="s">
        <v>125</v>
      </c>
      <c r="D138" s="16" t="s">
        <v>287</v>
      </c>
      <c r="E138" s="16" t="s">
        <v>289</v>
      </c>
      <c r="F138" s="16" t="s">
        <v>149</v>
      </c>
      <c r="G138" s="16" t="s">
        <v>290</v>
      </c>
      <c r="H138" s="54"/>
    </row>
    <row r="139" spans="1:8" ht="48" x14ac:dyDescent="0.2">
      <c r="A139" s="54" t="s">
        <v>297</v>
      </c>
      <c r="B139" s="17" t="s">
        <v>534</v>
      </c>
      <c r="C139" s="16" t="s">
        <v>125</v>
      </c>
      <c r="D139" s="16" t="s">
        <v>287</v>
      </c>
      <c r="E139" s="16" t="s">
        <v>289</v>
      </c>
      <c r="F139" s="16" t="s">
        <v>149</v>
      </c>
      <c r="G139" s="16" t="s">
        <v>290</v>
      </c>
      <c r="H139" s="54"/>
    </row>
    <row r="140" spans="1:8" ht="48" x14ac:dyDescent="0.2">
      <c r="A140" s="54" t="s">
        <v>298</v>
      </c>
      <c r="B140" s="17" t="s">
        <v>534</v>
      </c>
      <c r="C140" s="16" t="s">
        <v>125</v>
      </c>
      <c r="D140" s="16" t="s">
        <v>287</v>
      </c>
      <c r="E140" s="16" t="s">
        <v>289</v>
      </c>
      <c r="F140" s="16" t="s">
        <v>149</v>
      </c>
      <c r="G140" s="16" t="s">
        <v>290</v>
      </c>
      <c r="H140" s="54"/>
    </row>
    <row r="141" spans="1:8" ht="48" x14ac:dyDescent="0.2">
      <c r="A141" s="54" t="s">
        <v>299</v>
      </c>
      <c r="B141" s="17" t="s">
        <v>534</v>
      </c>
      <c r="C141" s="16" t="s">
        <v>125</v>
      </c>
      <c r="D141" s="16" t="s">
        <v>287</v>
      </c>
      <c r="E141" s="16" t="s">
        <v>289</v>
      </c>
      <c r="F141" s="16" t="s">
        <v>149</v>
      </c>
      <c r="G141" s="16" t="s">
        <v>290</v>
      </c>
      <c r="H141" s="54"/>
    </row>
    <row r="142" spans="1:8" ht="48" x14ac:dyDescent="0.2">
      <c r="A142" s="54" t="s">
        <v>300</v>
      </c>
      <c r="B142" s="17" t="s">
        <v>534</v>
      </c>
      <c r="C142" s="16" t="s">
        <v>125</v>
      </c>
      <c r="D142" s="16" t="s">
        <v>287</v>
      </c>
      <c r="E142" s="16" t="s">
        <v>289</v>
      </c>
      <c r="F142" s="16" t="s">
        <v>149</v>
      </c>
      <c r="G142" s="16" t="s">
        <v>290</v>
      </c>
      <c r="H142" s="54"/>
    </row>
    <row r="143" spans="1:8" ht="48" x14ac:dyDescent="0.2">
      <c r="A143" s="54" t="s">
        <v>301</v>
      </c>
      <c r="B143" s="17" t="s">
        <v>534</v>
      </c>
      <c r="C143" s="16" t="s">
        <v>125</v>
      </c>
      <c r="D143" s="16" t="s">
        <v>287</v>
      </c>
      <c r="E143" s="16" t="s">
        <v>289</v>
      </c>
      <c r="F143" s="16" t="s">
        <v>149</v>
      </c>
      <c r="G143" s="16" t="s">
        <v>290</v>
      </c>
      <c r="H143" s="54"/>
    </row>
    <row r="144" spans="1:8" ht="48" x14ac:dyDescent="0.2">
      <c r="A144" s="54" t="s">
        <v>302</v>
      </c>
      <c r="B144" s="17" t="s">
        <v>534</v>
      </c>
      <c r="C144" s="16" t="s">
        <v>125</v>
      </c>
      <c r="D144" s="16" t="s">
        <v>287</v>
      </c>
      <c r="E144" s="16" t="s">
        <v>289</v>
      </c>
      <c r="F144" s="16" t="s">
        <v>149</v>
      </c>
      <c r="G144" s="16" t="s">
        <v>290</v>
      </c>
      <c r="H144" s="54"/>
    </row>
    <row r="145" spans="1:8" ht="48" x14ac:dyDescent="0.2">
      <c r="A145" s="54" t="s">
        <v>479</v>
      </c>
      <c r="B145" s="17" t="s">
        <v>534</v>
      </c>
      <c r="C145" s="16" t="s">
        <v>125</v>
      </c>
      <c r="D145" s="16" t="s">
        <v>287</v>
      </c>
      <c r="E145" s="16" t="s">
        <v>289</v>
      </c>
      <c r="F145" s="16" t="s">
        <v>149</v>
      </c>
      <c r="G145" s="16" t="s">
        <v>290</v>
      </c>
      <c r="H145" s="54"/>
    </row>
    <row r="146" spans="1:8" ht="48" x14ac:dyDescent="0.2">
      <c r="A146" s="54" t="s">
        <v>492</v>
      </c>
      <c r="B146" s="17" t="s">
        <v>534</v>
      </c>
      <c r="C146" s="16" t="s">
        <v>125</v>
      </c>
      <c r="D146" s="16" t="s">
        <v>287</v>
      </c>
      <c r="E146" s="16" t="s">
        <v>289</v>
      </c>
      <c r="F146" s="16" t="s">
        <v>149</v>
      </c>
      <c r="G146" s="16" t="s">
        <v>290</v>
      </c>
      <c r="H146" s="54"/>
    </row>
    <row r="147" spans="1:8" ht="48" x14ac:dyDescent="0.2">
      <c r="A147" s="54" t="s">
        <v>303</v>
      </c>
      <c r="B147" s="17" t="s">
        <v>534</v>
      </c>
      <c r="C147" s="16" t="s">
        <v>125</v>
      </c>
      <c r="D147" s="16" t="s">
        <v>287</v>
      </c>
      <c r="E147" s="16" t="s">
        <v>289</v>
      </c>
      <c r="F147" s="16" t="s">
        <v>149</v>
      </c>
      <c r="G147" s="16" t="s">
        <v>290</v>
      </c>
      <c r="H147" s="54"/>
    </row>
    <row r="148" spans="1:8" ht="48" x14ac:dyDescent="0.2">
      <c r="A148" s="54" t="s">
        <v>485</v>
      </c>
      <c r="B148" s="17" t="s">
        <v>534</v>
      </c>
      <c r="C148" s="16" t="s">
        <v>125</v>
      </c>
      <c r="D148" s="16" t="s">
        <v>287</v>
      </c>
      <c r="E148" s="16" t="s">
        <v>289</v>
      </c>
      <c r="F148" s="16" t="s">
        <v>149</v>
      </c>
      <c r="G148" s="16" t="s">
        <v>290</v>
      </c>
      <c r="H148" s="54"/>
    </row>
    <row r="149" spans="1:8" ht="48" x14ac:dyDescent="0.2">
      <c r="A149" s="54" t="s">
        <v>304</v>
      </c>
      <c r="B149" s="17" t="s">
        <v>534</v>
      </c>
      <c r="C149" s="16" t="s">
        <v>125</v>
      </c>
      <c r="D149" s="16" t="s">
        <v>287</v>
      </c>
      <c r="E149" s="16" t="s">
        <v>289</v>
      </c>
      <c r="F149" s="16" t="s">
        <v>149</v>
      </c>
      <c r="G149" s="16" t="s">
        <v>290</v>
      </c>
      <c r="H149" s="54"/>
    </row>
    <row r="150" spans="1:8" ht="48" x14ac:dyDescent="0.2">
      <c r="A150" s="54" t="s">
        <v>483</v>
      </c>
      <c r="B150" s="17" t="s">
        <v>534</v>
      </c>
      <c r="C150" s="16" t="s">
        <v>125</v>
      </c>
      <c r="D150" s="16" t="s">
        <v>287</v>
      </c>
      <c r="E150" s="16" t="s">
        <v>289</v>
      </c>
      <c r="F150" s="16" t="s">
        <v>149</v>
      </c>
      <c r="G150" s="16" t="s">
        <v>290</v>
      </c>
      <c r="H150" s="54"/>
    </row>
    <row r="151" spans="1:8" ht="48" x14ac:dyDescent="0.2">
      <c r="A151" s="54" t="s">
        <v>305</v>
      </c>
      <c r="B151" s="17" t="s">
        <v>534</v>
      </c>
      <c r="C151" s="16" t="s">
        <v>125</v>
      </c>
      <c r="D151" s="16" t="s">
        <v>287</v>
      </c>
      <c r="E151" s="16" t="s">
        <v>289</v>
      </c>
      <c r="F151" s="16" t="s">
        <v>149</v>
      </c>
      <c r="G151" s="16" t="s">
        <v>290</v>
      </c>
      <c r="H151" s="54"/>
    </row>
    <row r="152" spans="1:8" ht="48" x14ac:dyDescent="0.2">
      <c r="A152" s="54" t="s">
        <v>480</v>
      </c>
      <c r="B152" s="17" t="s">
        <v>534</v>
      </c>
      <c r="C152" s="16" t="s">
        <v>125</v>
      </c>
      <c r="D152" s="16" t="s">
        <v>287</v>
      </c>
      <c r="E152" s="16" t="s">
        <v>289</v>
      </c>
      <c r="F152" s="16" t="s">
        <v>149</v>
      </c>
      <c r="G152" s="16" t="s">
        <v>290</v>
      </c>
      <c r="H152" s="54"/>
    </row>
    <row r="153" spans="1:8" ht="48" x14ac:dyDescent="0.2">
      <c r="A153" s="54" t="s">
        <v>521</v>
      </c>
      <c r="B153" s="17" t="s">
        <v>534</v>
      </c>
      <c r="C153" s="16" t="s">
        <v>125</v>
      </c>
      <c r="D153" s="16" t="s">
        <v>287</v>
      </c>
      <c r="E153" s="16" t="s">
        <v>289</v>
      </c>
      <c r="F153" s="16" t="s">
        <v>149</v>
      </c>
      <c r="G153" s="16" t="s">
        <v>290</v>
      </c>
      <c r="H153" s="54"/>
    </row>
    <row r="154" spans="1:8" ht="48" x14ac:dyDescent="0.2">
      <c r="A154" s="54" t="s">
        <v>497</v>
      </c>
      <c r="B154" s="17" t="s">
        <v>534</v>
      </c>
      <c r="C154" s="16" t="s">
        <v>125</v>
      </c>
      <c r="D154" s="16" t="s">
        <v>287</v>
      </c>
      <c r="E154" s="16" t="s">
        <v>289</v>
      </c>
      <c r="F154" s="16" t="s">
        <v>149</v>
      </c>
      <c r="G154" s="16" t="s">
        <v>290</v>
      </c>
      <c r="H154" s="54"/>
    </row>
    <row r="155" spans="1:8" ht="48" x14ac:dyDescent="0.2">
      <c r="A155" s="54" t="s">
        <v>502</v>
      </c>
      <c r="B155" s="17" t="s">
        <v>534</v>
      </c>
      <c r="C155" s="16" t="s">
        <v>125</v>
      </c>
      <c r="D155" s="16" t="s">
        <v>287</v>
      </c>
      <c r="E155" s="16" t="s">
        <v>289</v>
      </c>
      <c r="F155" s="16" t="s">
        <v>149</v>
      </c>
      <c r="G155" s="16" t="s">
        <v>290</v>
      </c>
      <c r="H155" s="54"/>
    </row>
    <row r="156" spans="1:8" ht="48" x14ac:dyDescent="0.2">
      <c r="A156" s="54" t="s">
        <v>500</v>
      </c>
      <c r="B156" s="17" t="s">
        <v>534</v>
      </c>
      <c r="C156" s="16" t="s">
        <v>125</v>
      </c>
      <c r="D156" s="16" t="s">
        <v>287</v>
      </c>
      <c r="E156" s="16" t="s">
        <v>289</v>
      </c>
      <c r="F156" s="16" t="s">
        <v>149</v>
      </c>
      <c r="G156" s="16" t="s">
        <v>290</v>
      </c>
      <c r="H156" s="54"/>
    </row>
    <row r="157" spans="1:8" ht="48" x14ac:dyDescent="0.2">
      <c r="A157" s="54" t="s">
        <v>306</v>
      </c>
      <c r="B157" s="17" t="s">
        <v>534</v>
      </c>
      <c r="C157" s="16" t="s">
        <v>125</v>
      </c>
      <c r="D157" s="16" t="s">
        <v>287</v>
      </c>
      <c r="E157" s="16" t="s">
        <v>289</v>
      </c>
      <c r="F157" s="16" t="s">
        <v>149</v>
      </c>
      <c r="G157" s="16" t="s">
        <v>290</v>
      </c>
      <c r="H157" s="54"/>
    </row>
    <row r="158" spans="1:8" ht="48" x14ac:dyDescent="0.2">
      <c r="A158" s="54" t="s">
        <v>307</v>
      </c>
      <c r="B158" s="17" t="s">
        <v>534</v>
      </c>
      <c r="C158" s="16" t="s">
        <v>125</v>
      </c>
      <c r="D158" s="16" t="s">
        <v>287</v>
      </c>
      <c r="E158" s="16" t="s">
        <v>289</v>
      </c>
      <c r="F158" s="16" t="s">
        <v>149</v>
      </c>
      <c r="G158" s="16" t="s">
        <v>290</v>
      </c>
      <c r="H158" s="54"/>
    </row>
    <row r="159" spans="1:8" ht="48" x14ac:dyDescent="0.2">
      <c r="A159" s="54" t="s">
        <v>308</v>
      </c>
      <c r="B159" s="17" t="s">
        <v>534</v>
      </c>
      <c r="C159" s="16" t="s">
        <v>125</v>
      </c>
      <c r="D159" s="16" t="s">
        <v>287</v>
      </c>
      <c r="E159" s="16" t="s">
        <v>289</v>
      </c>
      <c r="F159" s="16" t="s">
        <v>149</v>
      </c>
      <c r="G159" s="16" t="s">
        <v>290</v>
      </c>
      <c r="H159" s="54"/>
    </row>
    <row r="160" spans="1:8" ht="48" x14ac:dyDescent="0.2">
      <c r="A160" s="54" t="s">
        <v>482</v>
      </c>
      <c r="B160" s="17" t="s">
        <v>534</v>
      </c>
      <c r="C160" s="16" t="s">
        <v>125</v>
      </c>
      <c r="D160" s="16" t="s">
        <v>287</v>
      </c>
      <c r="E160" s="16" t="s">
        <v>289</v>
      </c>
      <c r="F160" s="16" t="s">
        <v>149</v>
      </c>
      <c r="G160" s="16" t="s">
        <v>290</v>
      </c>
      <c r="H160" s="54"/>
    </row>
    <row r="161" spans="1:8" ht="48" x14ac:dyDescent="0.2">
      <c r="A161" s="54" t="s">
        <v>518</v>
      </c>
      <c r="B161" s="17" t="s">
        <v>534</v>
      </c>
      <c r="C161" s="16" t="s">
        <v>125</v>
      </c>
      <c r="D161" s="16" t="s">
        <v>287</v>
      </c>
      <c r="E161" s="16" t="s">
        <v>289</v>
      </c>
      <c r="F161" s="16" t="s">
        <v>149</v>
      </c>
      <c r="G161" s="16" t="s">
        <v>290</v>
      </c>
      <c r="H161" s="54"/>
    </row>
    <row r="162" spans="1:8" ht="48" x14ac:dyDescent="0.2">
      <c r="A162" s="54" t="s">
        <v>511</v>
      </c>
      <c r="B162" s="17" t="s">
        <v>534</v>
      </c>
      <c r="C162" s="16" t="s">
        <v>125</v>
      </c>
      <c r="D162" s="16" t="s">
        <v>287</v>
      </c>
      <c r="E162" s="16" t="s">
        <v>289</v>
      </c>
      <c r="F162" s="16" t="s">
        <v>149</v>
      </c>
      <c r="G162" s="16" t="s">
        <v>290</v>
      </c>
      <c r="H162" s="54"/>
    </row>
    <row r="163" spans="1:8" ht="48" x14ac:dyDescent="0.2">
      <c r="A163" s="54" t="s">
        <v>494</v>
      </c>
      <c r="B163" s="17" t="s">
        <v>534</v>
      </c>
      <c r="C163" s="16" t="s">
        <v>125</v>
      </c>
      <c r="D163" s="16" t="s">
        <v>287</v>
      </c>
      <c r="E163" s="16" t="s">
        <v>289</v>
      </c>
      <c r="F163" s="16" t="s">
        <v>149</v>
      </c>
      <c r="G163" s="16" t="s">
        <v>290</v>
      </c>
      <c r="H163" s="54"/>
    </row>
    <row r="164" spans="1:8" ht="48" x14ac:dyDescent="0.2">
      <c r="A164" s="54" t="s">
        <v>506</v>
      </c>
      <c r="B164" s="17" t="s">
        <v>534</v>
      </c>
      <c r="C164" s="16" t="s">
        <v>125</v>
      </c>
      <c r="D164" s="16" t="s">
        <v>287</v>
      </c>
      <c r="E164" s="16" t="s">
        <v>289</v>
      </c>
      <c r="F164" s="16" t="s">
        <v>149</v>
      </c>
      <c r="G164" s="16" t="s">
        <v>290</v>
      </c>
      <c r="H164" s="54"/>
    </row>
    <row r="165" spans="1:8" ht="48" x14ac:dyDescent="0.2">
      <c r="A165" s="54" t="s">
        <v>507</v>
      </c>
      <c r="B165" s="17" t="s">
        <v>534</v>
      </c>
      <c r="C165" s="16" t="s">
        <v>125</v>
      </c>
      <c r="D165" s="16" t="s">
        <v>287</v>
      </c>
      <c r="E165" s="16" t="s">
        <v>289</v>
      </c>
      <c r="F165" s="16" t="s">
        <v>149</v>
      </c>
      <c r="G165" s="16" t="s">
        <v>290</v>
      </c>
      <c r="H165" s="54"/>
    </row>
    <row r="166" spans="1:8" ht="48" x14ac:dyDescent="0.2">
      <c r="A166" s="54" t="s">
        <v>514</v>
      </c>
      <c r="B166" s="17" t="s">
        <v>534</v>
      </c>
      <c r="C166" s="16" t="s">
        <v>125</v>
      </c>
      <c r="D166" s="16" t="s">
        <v>287</v>
      </c>
      <c r="E166" s="16" t="s">
        <v>289</v>
      </c>
      <c r="F166" s="16" t="s">
        <v>149</v>
      </c>
      <c r="G166" s="16" t="s">
        <v>290</v>
      </c>
      <c r="H166" s="54"/>
    </row>
    <row r="167" spans="1:8" ht="48" x14ac:dyDescent="0.2">
      <c r="A167" s="54" t="s">
        <v>309</v>
      </c>
      <c r="B167" s="17" t="s">
        <v>534</v>
      </c>
      <c r="C167" s="16" t="s">
        <v>125</v>
      </c>
      <c r="D167" s="16" t="s">
        <v>287</v>
      </c>
      <c r="E167" s="16" t="s">
        <v>289</v>
      </c>
      <c r="F167" s="16" t="s">
        <v>149</v>
      </c>
      <c r="G167" s="16" t="s">
        <v>290</v>
      </c>
      <c r="H167" s="54"/>
    </row>
    <row r="168" spans="1:8" ht="48" x14ac:dyDescent="0.2">
      <c r="A168" s="54" t="s">
        <v>310</v>
      </c>
      <c r="B168" s="17" t="s">
        <v>534</v>
      </c>
      <c r="C168" s="16" t="s">
        <v>125</v>
      </c>
      <c r="D168" s="16" t="s">
        <v>287</v>
      </c>
      <c r="E168" s="16" t="s">
        <v>289</v>
      </c>
      <c r="F168" s="16" t="s">
        <v>149</v>
      </c>
      <c r="G168" s="16" t="s">
        <v>290</v>
      </c>
      <c r="H168" s="54"/>
    </row>
    <row r="169" spans="1:8" ht="48" x14ac:dyDescent="0.2">
      <c r="A169" s="54" t="s">
        <v>505</v>
      </c>
      <c r="B169" s="17" t="s">
        <v>534</v>
      </c>
      <c r="C169" s="16" t="s">
        <v>125</v>
      </c>
      <c r="D169" s="16" t="s">
        <v>287</v>
      </c>
      <c r="E169" s="16" t="s">
        <v>289</v>
      </c>
      <c r="F169" s="16" t="s">
        <v>149</v>
      </c>
      <c r="G169" s="16" t="s">
        <v>290</v>
      </c>
      <c r="H169" s="54"/>
    </row>
    <row r="170" spans="1:8" ht="48" x14ac:dyDescent="0.2">
      <c r="A170" s="54" t="s">
        <v>311</v>
      </c>
      <c r="B170" s="17" t="s">
        <v>534</v>
      </c>
      <c r="C170" s="16" t="s">
        <v>125</v>
      </c>
      <c r="D170" s="16" t="s">
        <v>287</v>
      </c>
      <c r="E170" s="16" t="s">
        <v>289</v>
      </c>
      <c r="F170" s="16" t="s">
        <v>149</v>
      </c>
      <c r="G170" s="16" t="s">
        <v>290</v>
      </c>
      <c r="H170" s="54"/>
    </row>
    <row r="171" spans="1:8" ht="48" x14ac:dyDescent="0.2">
      <c r="A171" s="54" t="s">
        <v>312</v>
      </c>
      <c r="B171" s="17" t="s">
        <v>534</v>
      </c>
      <c r="C171" s="16" t="s">
        <v>125</v>
      </c>
      <c r="D171" s="16" t="s">
        <v>287</v>
      </c>
      <c r="E171" s="16" t="s">
        <v>289</v>
      </c>
      <c r="F171" s="16" t="s">
        <v>149</v>
      </c>
      <c r="G171" s="16" t="s">
        <v>290</v>
      </c>
      <c r="H171" s="54"/>
    </row>
    <row r="172" spans="1:8" ht="48" x14ac:dyDescent="0.2">
      <c r="A172" s="54" t="s">
        <v>313</v>
      </c>
      <c r="B172" s="17" t="s">
        <v>534</v>
      </c>
      <c r="C172" s="16" t="s">
        <v>125</v>
      </c>
      <c r="D172" s="16" t="s">
        <v>287</v>
      </c>
      <c r="E172" s="16" t="s">
        <v>289</v>
      </c>
      <c r="F172" s="16" t="s">
        <v>149</v>
      </c>
      <c r="G172" s="16" t="s">
        <v>290</v>
      </c>
      <c r="H172" s="54"/>
    </row>
    <row r="173" spans="1:8" ht="48" x14ac:dyDescent="0.2">
      <c r="A173" s="54" t="s">
        <v>519</v>
      </c>
      <c r="B173" s="17" t="s">
        <v>534</v>
      </c>
      <c r="C173" s="16" t="s">
        <v>125</v>
      </c>
      <c r="D173" s="16" t="s">
        <v>287</v>
      </c>
      <c r="E173" s="16" t="s">
        <v>289</v>
      </c>
      <c r="F173" s="16" t="s">
        <v>149</v>
      </c>
      <c r="G173" s="16" t="s">
        <v>290</v>
      </c>
      <c r="H173" s="54"/>
    </row>
    <row r="174" spans="1:8" ht="48" x14ac:dyDescent="0.2">
      <c r="A174" s="54" t="s">
        <v>520</v>
      </c>
      <c r="B174" s="17" t="s">
        <v>534</v>
      </c>
      <c r="C174" s="16" t="s">
        <v>125</v>
      </c>
      <c r="D174" s="16" t="s">
        <v>287</v>
      </c>
      <c r="E174" s="16" t="s">
        <v>289</v>
      </c>
      <c r="F174" s="16" t="s">
        <v>149</v>
      </c>
      <c r="G174" s="16" t="s">
        <v>290</v>
      </c>
      <c r="H174" s="54"/>
    </row>
    <row r="175" spans="1:8" ht="48" x14ac:dyDescent="0.2">
      <c r="A175" s="54" t="s">
        <v>496</v>
      </c>
      <c r="B175" s="17" t="s">
        <v>534</v>
      </c>
      <c r="C175" s="16" t="s">
        <v>125</v>
      </c>
      <c r="D175" s="16" t="s">
        <v>287</v>
      </c>
      <c r="E175" s="16" t="s">
        <v>289</v>
      </c>
      <c r="F175" s="16" t="s">
        <v>149</v>
      </c>
      <c r="G175" s="16" t="s">
        <v>290</v>
      </c>
      <c r="H175" s="54"/>
    </row>
    <row r="176" spans="1:8" ht="48" x14ac:dyDescent="0.2">
      <c r="A176" s="54" t="s">
        <v>314</v>
      </c>
      <c r="B176" s="17" t="s">
        <v>534</v>
      </c>
      <c r="C176" s="16" t="s">
        <v>125</v>
      </c>
      <c r="D176" s="16" t="s">
        <v>287</v>
      </c>
      <c r="E176" s="16" t="s">
        <v>289</v>
      </c>
      <c r="F176" s="16" t="s">
        <v>149</v>
      </c>
      <c r="G176" s="16" t="s">
        <v>290</v>
      </c>
      <c r="H176" s="54"/>
    </row>
    <row r="177" spans="1:8" ht="48" x14ac:dyDescent="0.2">
      <c r="A177" s="54" t="s">
        <v>315</v>
      </c>
      <c r="B177" s="17" t="s">
        <v>534</v>
      </c>
      <c r="C177" s="16" t="s">
        <v>125</v>
      </c>
      <c r="D177" s="16" t="s">
        <v>287</v>
      </c>
      <c r="E177" s="16" t="s">
        <v>289</v>
      </c>
      <c r="F177" s="16" t="s">
        <v>149</v>
      </c>
      <c r="G177" s="16" t="s">
        <v>290</v>
      </c>
      <c r="H177" s="54"/>
    </row>
    <row r="178" spans="1:8" ht="48" x14ac:dyDescent="0.2">
      <c r="A178" s="54" t="s">
        <v>517</v>
      </c>
      <c r="B178" s="17" t="s">
        <v>534</v>
      </c>
      <c r="C178" s="16" t="s">
        <v>125</v>
      </c>
      <c r="D178" s="16" t="s">
        <v>287</v>
      </c>
      <c r="E178" s="16" t="s">
        <v>289</v>
      </c>
      <c r="F178" s="16" t="s">
        <v>149</v>
      </c>
      <c r="G178" s="16" t="s">
        <v>290</v>
      </c>
      <c r="H178" s="54"/>
    </row>
    <row r="179" spans="1:8" ht="48" x14ac:dyDescent="0.2">
      <c r="A179" s="54" t="s">
        <v>516</v>
      </c>
      <c r="B179" s="17" t="s">
        <v>534</v>
      </c>
      <c r="C179" s="16" t="s">
        <v>125</v>
      </c>
      <c r="D179" s="16" t="s">
        <v>287</v>
      </c>
      <c r="E179" s="16" t="s">
        <v>289</v>
      </c>
      <c r="F179" s="16" t="s">
        <v>149</v>
      </c>
      <c r="G179" s="16" t="s">
        <v>290</v>
      </c>
      <c r="H179" s="54"/>
    </row>
    <row r="180" spans="1:8" ht="48" x14ac:dyDescent="0.2">
      <c r="A180" s="54" t="s">
        <v>515</v>
      </c>
      <c r="B180" s="17" t="s">
        <v>534</v>
      </c>
      <c r="C180" s="16" t="s">
        <v>125</v>
      </c>
      <c r="D180" s="16" t="s">
        <v>287</v>
      </c>
      <c r="E180" s="16" t="s">
        <v>289</v>
      </c>
      <c r="F180" s="16" t="s">
        <v>149</v>
      </c>
      <c r="G180" s="16" t="s">
        <v>290</v>
      </c>
      <c r="H180" s="54"/>
    </row>
    <row r="181" spans="1:8" ht="48" x14ac:dyDescent="0.2">
      <c r="A181" s="54" t="s">
        <v>509</v>
      </c>
      <c r="B181" s="17" t="s">
        <v>534</v>
      </c>
      <c r="C181" s="16" t="s">
        <v>125</v>
      </c>
      <c r="D181" s="16" t="s">
        <v>287</v>
      </c>
      <c r="E181" s="16" t="s">
        <v>289</v>
      </c>
      <c r="F181" s="16" t="s">
        <v>149</v>
      </c>
      <c r="G181" s="16" t="s">
        <v>290</v>
      </c>
      <c r="H181" s="54"/>
    </row>
    <row r="182" spans="1:8" ht="48" x14ac:dyDescent="0.2">
      <c r="A182" s="54" t="s">
        <v>510</v>
      </c>
      <c r="B182" s="17" t="s">
        <v>534</v>
      </c>
      <c r="C182" s="16" t="s">
        <v>125</v>
      </c>
      <c r="D182" s="16" t="s">
        <v>287</v>
      </c>
      <c r="E182" s="16" t="s">
        <v>289</v>
      </c>
      <c r="F182" s="16" t="s">
        <v>149</v>
      </c>
      <c r="G182" s="16" t="s">
        <v>290</v>
      </c>
      <c r="H182" s="54"/>
    </row>
    <row r="183" spans="1:8" ht="48" x14ac:dyDescent="0.2">
      <c r="A183" s="54" t="s">
        <v>513</v>
      </c>
      <c r="B183" s="17" t="s">
        <v>534</v>
      </c>
      <c r="C183" s="16" t="s">
        <v>125</v>
      </c>
      <c r="D183" s="16" t="s">
        <v>287</v>
      </c>
      <c r="E183" s="16" t="s">
        <v>289</v>
      </c>
      <c r="F183" s="16" t="s">
        <v>149</v>
      </c>
      <c r="G183" s="16" t="s">
        <v>290</v>
      </c>
      <c r="H183" s="54"/>
    </row>
    <row r="184" spans="1:8" ht="48" x14ac:dyDescent="0.2">
      <c r="A184" s="54" t="s">
        <v>512</v>
      </c>
      <c r="B184" s="17" t="s">
        <v>534</v>
      </c>
      <c r="C184" s="16" t="s">
        <v>125</v>
      </c>
      <c r="D184" s="16" t="s">
        <v>287</v>
      </c>
      <c r="E184" s="16" t="s">
        <v>289</v>
      </c>
      <c r="F184" s="16" t="s">
        <v>149</v>
      </c>
      <c r="G184" s="16" t="s">
        <v>290</v>
      </c>
      <c r="H184" s="54"/>
    </row>
    <row r="185" spans="1:8" ht="48" x14ac:dyDescent="0.2">
      <c r="A185" s="54" t="s">
        <v>504</v>
      </c>
      <c r="B185" s="17" t="s">
        <v>534</v>
      </c>
      <c r="C185" s="16" t="s">
        <v>125</v>
      </c>
      <c r="D185" s="16" t="s">
        <v>287</v>
      </c>
      <c r="E185" s="16" t="s">
        <v>289</v>
      </c>
      <c r="F185" s="16" t="s">
        <v>149</v>
      </c>
      <c r="G185" s="16" t="s">
        <v>290</v>
      </c>
      <c r="H185" s="54"/>
    </row>
    <row r="186" spans="1:8" ht="48" x14ac:dyDescent="0.2">
      <c r="A186" s="54" t="s">
        <v>316</v>
      </c>
      <c r="B186" s="17" t="s">
        <v>534</v>
      </c>
      <c r="C186" s="16" t="s">
        <v>125</v>
      </c>
      <c r="D186" s="16" t="s">
        <v>287</v>
      </c>
      <c r="E186" s="16" t="s">
        <v>289</v>
      </c>
      <c r="F186" s="16" t="s">
        <v>149</v>
      </c>
      <c r="G186" s="16" t="s">
        <v>290</v>
      </c>
      <c r="H186" s="54"/>
    </row>
    <row r="187" spans="1:8" ht="48" x14ac:dyDescent="0.2">
      <c r="A187" s="54" t="s">
        <v>317</v>
      </c>
      <c r="B187" s="17" t="s">
        <v>534</v>
      </c>
      <c r="C187" s="16" t="s">
        <v>125</v>
      </c>
      <c r="D187" s="16" t="s">
        <v>287</v>
      </c>
      <c r="E187" s="16" t="s">
        <v>289</v>
      </c>
      <c r="F187" s="16" t="s">
        <v>149</v>
      </c>
      <c r="G187" s="16" t="s">
        <v>290</v>
      </c>
      <c r="H187" s="54"/>
    </row>
    <row r="188" spans="1:8" ht="48" x14ac:dyDescent="0.2">
      <c r="A188" s="54" t="s">
        <v>487</v>
      </c>
      <c r="B188" s="17" t="s">
        <v>534</v>
      </c>
      <c r="C188" s="16" t="s">
        <v>125</v>
      </c>
      <c r="D188" s="16" t="s">
        <v>287</v>
      </c>
      <c r="E188" s="16" t="s">
        <v>289</v>
      </c>
      <c r="F188" s="16" t="s">
        <v>149</v>
      </c>
      <c r="G188" s="16" t="s">
        <v>290</v>
      </c>
      <c r="H188" s="54"/>
    </row>
    <row r="189" spans="1:8" ht="48" x14ac:dyDescent="0.2">
      <c r="A189" s="54" t="s">
        <v>498</v>
      </c>
      <c r="B189" s="17" t="s">
        <v>534</v>
      </c>
      <c r="C189" s="16" t="s">
        <v>125</v>
      </c>
      <c r="D189" s="16" t="s">
        <v>287</v>
      </c>
      <c r="E189" s="16" t="s">
        <v>289</v>
      </c>
      <c r="F189" s="16" t="s">
        <v>149</v>
      </c>
      <c r="G189" s="16" t="s">
        <v>290</v>
      </c>
      <c r="H189" s="54"/>
    </row>
    <row r="190" spans="1:8" ht="48" x14ac:dyDescent="0.2">
      <c r="A190" s="54" t="s">
        <v>318</v>
      </c>
      <c r="B190" s="17" t="s">
        <v>534</v>
      </c>
      <c r="C190" s="16" t="s">
        <v>125</v>
      </c>
      <c r="D190" s="16" t="s">
        <v>287</v>
      </c>
      <c r="E190" s="16" t="s">
        <v>289</v>
      </c>
      <c r="F190" s="16" t="s">
        <v>149</v>
      </c>
      <c r="G190" s="16" t="s">
        <v>290</v>
      </c>
      <c r="H190" s="54"/>
    </row>
    <row r="191" spans="1:8" ht="48" x14ac:dyDescent="0.2">
      <c r="A191" s="54" t="s">
        <v>488</v>
      </c>
      <c r="B191" s="17" t="s">
        <v>534</v>
      </c>
      <c r="C191" s="16" t="s">
        <v>125</v>
      </c>
      <c r="D191" s="16" t="s">
        <v>287</v>
      </c>
      <c r="E191" s="16" t="s">
        <v>289</v>
      </c>
      <c r="F191" s="16" t="s">
        <v>149</v>
      </c>
      <c r="G191" s="16" t="s">
        <v>290</v>
      </c>
      <c r="H191" s="54"/>
    </row>
    <row r="192" spans="1:8" ht="48" x14ac:dyDescent="0.2">
      <c r="A192" s="54" t="s">
        <v>481</v>
      </c>
      <c r="B192" s="17" t="s">
        <v>534</v>
      </c>
      <c r="C192" s="16" t="s">
        <v>125</v>
      </c>
      <c r="D192" s="16" t="s">
        <v>287</v>
      </c>
      <c r="E192" s="16" t="s">
        <v>289</v>
      </c>
      <c r="F192" s="16" t="s">
        <v>149</v>
      </c>
      <c r="G192" s="16" t="s">
        <v>290</v>
      </c>
      <c r="H192" s="54"/>
    </row>
    <row r="193" spans="1:8" ht="48" x14ac:dyDescent="0.2">
      <c r="A193" s="54" t="s">
        <v>499</v>
      </c>
      <c r="B193" s="17" t="s">
        <v>534</v>
      </c>
      <c r="C193" s="16" t="s">
        <v>125</v>
      </c>
      <c r="D193" s="16" t="s">
        <v>287</v>
      </c>
      <c r="E193" s="16" t="s">
        <v>289</v>
      </c>
      <c r="F193" s="16" t="s">
        <v>149</v>
      </c>
      <c r="G193" s="16" t="s">
        <v>290</v>
      </c>
      <c r="H193" s="54"/>
    </row>
    <row r="194" spans="1:8" ht="48" x14ac:dyDescent="0.2">
      <c r="A194" s="54" t="s">
        <v>493</v>
      </c>
      <c r="B194" s="17" t="s">
        <v>534</v>
      </c>
      <c r="C194" s="16" t="s">
        <v>125</v>
      </c>
      <c r="D194" s="16" t="s">
        <v>287</v>
      </c>
      <c r="E194" s="16" t="s">
        <v>289</v>
      </c>
      <c r="F194" s="16" t="s">
        <v>149</v>
      </c>
      <c r="G194" s="16" t="s">
        <v>290</v>
      </c>
      <c r="H194" s="54"/>
    </row>
    <row r="195" spans="1:8" ht="48" x14ac:dyDescent="0.2">
      <c r="A195" s="54" t="s">
        <v>508</v>
      </c>
      <c r="B195" s="17" t="s">
        <v>534</v>
      </c>
      <c r="C195" s="16" t="s">
        <v>125</v>
      </c>
      <c r="D195" s="16" t="s">
        <v>287</v>
      </c>
      <c r="E195" s="16" t="s">
        <v>289</v>
      </c>
      <c r="F195" s="16" t="s">
        <v>149</v>
      </c>
      <c r="G195" s="16" t="s">
        <v>290</v>
      </c>
      <c r="H195" s="54"/>
    </row>
    <row r="196" spans="1:8" ht="48" x14ac:dyDescent="0.2">
      <c r="A196" s="54" t="s">
        <v>319</v>
      </c>
      <c r="B196" s="17" t="s">
        <v>534</v>
      </c>
      <c r="C196" s="16" t="s">
        <v>125</v>
      </c>
      <c r="D196" s="16" t="s">
        <v>287</v>
      </c>
      <c r="E196" s="16" t="s">
        <v>289</v>
      </c>
      <c r="F196" s="16" t="s">
        <v>149</v>
      </c>
      <c r="G196" s="16" t="s">
        <v>290</v>
      </c>
      <c r="H196" s="54"/>
    </row>
    <row r="197" spans="1:8" ht="48" x14ac:dyDescent="0.2">
      <c r="A197" s="54" t="s">
        <v>501</v>
      </c>
      <c r="B197" s="17" t="s">
        <v>534</v>
      </c>
      <c r="C197" s="16" t="s">
        <v>125</v>
      </c>
      <c r="D197" s="16" t="s">
        <v>287</v>
      </c>
      <c r="E197" s="16" t="s">
        <v>289</v>
      </c>
      <c r="F197" s="16" t="s">
        <v>149</v>
      </c>
      <c r="G197" s="16" t="s">
        <v>290</v>
      </c>
      <c r="H197" s="54"/>
    </row>
    <row r="198" spans="1:8" ht="48" x14ac:dyDescent="0.2">
      <c r="A198" s="54" t="s">
        <v>320</v>
      </c>
      <c r="B198" s="17" t="s">
        <v>534</v>
      </c>
      <c r="C198" s="16" t="s">
        <v>125</v>
      </c>
      <c r="D198" s="16" t="s">
        <v>287</v>
      </c>
      <c r="E198" s="16" t="s">
        <v>289</v>
      </c>
      <c r="F198" s="16" t="s">
        <v>149</v>
      </c>
      <c r="G198" s="16" t="s">
        <v>290</v>
      </c>
      <c r="H198" s="54"/>
    </row>
    <row r="199" spans="1:8" ht="48" x14ac:dyDescent="0.2">
      <c r="A199" s="54" t="s">
        <v>486</v>
      </c>
      <c r="B199" s="17" t="s">
        <v>534</v>
      </c>
      <c r="C199" s="16" t="s">
        <v>125</v>
      </c>
      <c r="D199" s="16" t="s">
        <v>287</v>
      </c>
      <c r="E199" s="16" t="s">
        <v>289</v>
      </c>
      <c r="F199" s="16" t="s">
        <v>149</v>
      </c>
      <c r="G199" s="16" t="s">
        <v>290</v>
      </c>
      <c r="H199" s="54"/>
    </row>
  </sheetData>
  <mergeCells count="68">
    <mergeCell ref="A2:A5"/>
    <mergeCell ref="B2:B5"/>
    <mergeCell ref="C3:C5"/>
    <mergeCell ref="D4:D5"/>
    <mergeCell ref="A8:A15"/>
    <mergeCell ref="B8:B15"/>
    <mergeCell ref="C9:C15"/>
    <mergeCell ref="D10:D12"/>
    <mergeCell ref="D13:D14"/>
    <mergeCell ref="A18:A23"/>
    <mergeCell ref="B18:B23"/>
    <mergeCell ref="C19:C23"/>
    <mergeCell ref="D20:D22"/>
    <mergeCell ref="A26:A30"/>
    <mergeCell ref="B26:B30"/>
    <mergeCell ref="C27:C30"/>
    <mergeCell ref="D28:D30"/>
    <mergeCell ref="A33:A37"/>
    <mergeCell ref="B33:B37"/>
    <mergeCell ref="C34:C37"/>
    <mergeCell ref="D35:D37"/>
    <mergeCell ref="A40:A44"/>
    <mergeCell ref="B40:B44"/>
    <mergeCell ref="C41:C44"/>
    <mergeCell ref="D42:D43"/>
    <mergeCell ref="A47:A50"/>
    <mergeCell ref="B47:B50"/>
    <mergeCell ref="C48:C50"/>
    <mergeCell ref="D48:D49"/>
    <mergeCell ref="A53:A63"/>
    <mergeCell ref="B53:B63"/>
    <mergeCell ref="C54:C63"/>
    <mergeCell ref="D56:D57"/>
    <mergeCell ref="D62:D63"/>
    <mergeCell ref="D59:D61"/>
    <mergeCell ref="A66:A78"/>
    <mergeCell ref="B66:B78"/>
    <mergeCell ref="C67:C78"/>
    <mergeCell ref="D69:D72"/>
    <mergeCell ref="D73:D75"/>
    <mergeCell ref="D76:D78"/>
    <mergeCell ref="A81:A91"/>
    <mergeCell ref="B81:B91"/>
    <mergeCell ref="C82:C91"/>
    <mergeCell ref="D84:D86"/>
    <mergeCell ref="D87:D89"/>
    <mergeCell ref="D90:D91"/>
    <mergeCell ref="A93:A96"/>
    <mergeCell ref="B93:B96"/>
    <mergeCell ref="C94:C96"/>
    <mergeCell ref="D95:D96"/>
    <mergeCell ref="A98:A101"/>
    <mergeCell ref="B98:B101"/>
    <mergeCell ref="C99:C101"/>
    <mergeCell ref="A103:A106"/>
    <mergeCell ref="B103:B106"/>
    <mergeCell ref="C104:C106"/>
    <mergeCell ref="A108:A113"/>
    <mergeCell ref="B108:B113"/>
    <mergeCell ref="C109:C113"/>
    <mergeCell ref="D110:D113"/>
    <mergeCell ref="A115:A118"/>
    <mergeCell ref="B115:B118"/>
    <mergeCell ref="C116:C118"/>
    <mergeCell ref="A120:A124"/>
    <mergeCell ref="B120:B124"/>
    <mergeCell ref="C121:C124"/>
    <mergeCell ref="D122:D1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2"/>
  <sheetViews>
    <sheetView showFormulas="1" topLeftCell="A7" zoomScale="92" zoomScaleNormal="55" zoomScalePageLayoutView="60" workbookViewId="0">
      <selection activeCell="C2" sqref="C2:C5"/>
    </sheetView>
  </sheetViews>
  <sheetFormatPr baseColWidth="10" defaultColWidth="8.5" defaultRowHeight="14" x14ac:dyDescent="0.2"/>
  <cols>
    <col min="1" max="1" width="6.6640625" style="1" customWidth="1"/>
    <col min="2" max="2" width="10.1640625" style="1" customWidth="1"/>
    <col min="3" max="3" width="4.33203125" style="1" bestFit="1" customWidth="1"/>
    <col min="4" max="4" width="5.6640625" style="1" customWidth="1"/>
    <col min="5" max="5" width="9" style="1" customWidth="1"/>
    <col min="6" max="6" width="5.1640625" style="1" customWidth="1"/>
    <col min="7" max="7" width="19" style="1" customWidth="1"/>
    <col min="8" max="8" width="15.1640625" style="1" customWidth="1"/>
    <col min="9" max="9" width="6" style="1" customWidth="1"/>
    <col min="10" max="10" width="19.33203125" style="1" customWidth="1"/>
    <col min="11" max="11" width="7.33203125" style="1" customWidth="1"/>
    <col min="12" max="12" width="6.6640625" style="1" customWidth="1"/>
    <col min="13" max="13" width="30.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3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64" x14ac:dyDescent="0.2">
      <c r="A1" s="15" t="s">
        <v>115</v>
      </c>
      <c r="B1" s="15" t="s">
        <v>0</v>
      </c>
      <c r="C1" s="15" t="s">
        <v>132</v>
      </c>
      <c r="D1" s="15" t="s">
        <v>153</v>
      </c>
      <c r="E1" s="15" t="s">
        <v>154</v>
      </c>
      <c r="F1" s="15" t="s">
        <v>129</v>
      </c>
      <c r="G1" s="15" t="s">
        <v>155</v>
      </c>
      <c r="H1" s="15" t="s">
        <v>133</v>
      </c>
      <c r="I1" s="15" t="s">
        <v>134</v>
      </c>
      <c r="J1" s="15" t="s">
        <v>135</v>
      </c>
      <c r="K1" s="15" t="s">
        <v>136</v>
      </c>
      <c r="L1" s="15" t="s">
        <v>156</v>
      </c>
      <c r="M1" s="15" t="s">
        <v>137</v>
      </c>
      <c r="N1" s="15" t="s">
        <v>138</v>
      </c>
      <c r="O1" s="15" t="s">
        <v>139</v>
      </c>
      <c r="P1" s="15" t="s">
        <v>140</v>
      </c>
      <c r="Q1" s="15" t="s">
        <v>141</v>
      </c>
      <c r="R1" s="15" t="s">
        <v>142</v>
      </c>
      <c r="S1" s="15" t="s">
        <v>143</v>
      </c>
      <c r="T1" s="15" t="s">
        <v>144</v>
      </c>
      <c r="U1" s="15" t="s">
        <v>145</v>
      </c>
      <c r="V1" s="15" t="s">
        <v>146</v>
      </c>
      <c r="W1" s="41" t="s">
        <v>147</v>
      </c>
    </row>
    <row r="2" spans="1:23" customFormat="1" ht="66" customHeight="1" x14ac:dyDescent="0.2">
      <c r="A2" s="17" t="s">
        <v>171</v>
      </c>
      <c r="B2" s="17" t="s">
        <v>324</v>
      </c>
      <c r="C2" s="17" t="s">
        <v>2</v>
      </c>
      <c r="D2" s="17"/>
      <c r="E2" s="17"/>
      <c r="F2" s="17" t="s">
        <v>148</v>
      </c>
      <c r="G2" s="17" t="s">
        <v>321</v>
      </c>
      <c r="H2" s="17" t="s">
        <v>149</v>
      </c>
      <c r="I2" s="17" t="s">
        <v>524</v>
      </c>
      <c r="J2" s="17" t="s">
        <v>150</v>
      </c>
      <c r="K2" s="17" t="s">
        <v>2</v>
      </c>
      <c r="L2" s="1"/>
      <c r="M2" s="17" t="s">
        <v>321</v>
      </c>
      <c r="N2" s="17"/>
      <c r="O2" s="17" t="s">
        <v>556</v>
      </c>
      <c r="P2" s="17" t="s">
        <v>526</v>
      </c>
      <c r="Q2" s="17" t="s">
        <v>525</v>
      </c>
      <c r="R2" s="17"/>
      <c r="S2" s="17"/>
      <c r="T2" s="17"/>
      <c r="U2" s="17"/>
      <c r="V2" s="17"/>
      <c r="W2" s="17"/>
    </row>
    <row r="3" spans="1:23" customFormat="1" ht="217" customHeight="1" x14ac:dyDescent="0.2">
      <c r="A3" s="42" t="s">
        <v>186</v>
      </c>
      <c r="B3" s="42" t="s">
        <v>557</v>
      </c>
      <c r="C3" s="17" t="s">
        <v>2</v>
      </c>
      <c r="D3" s="42"/>
      <c r="E3" s="42"/>
      <c r="F3" s="42" t="s">
        <v>148</v>
      </c>
      <c r="G3" s="43" t="s">
        <v>559</v>
      </c>
      <c r="H3" s="42">
        <v>100</v>
      </c>
      <c r="I3" s="17" t="s">
        <v>524</v>
      </c>
      <c r="J3" s="42" t="s">
        <v>150</v>
      </c>
      <c r="K3" s="42" t="s">
        <v>12</v>
      </c>
      <c r="L3" s="42"/>
      <c r="M3" s="42" t="s">
        <v>560</v>
      </c>
      <c r="N3" s="42"/>
      <c r="O3" s="42" t="s">
        <v>556</v>
      </c>
      <c r="P3" s="42" t="s">
        <v>561</v>
      </c>
      <c r="Q3" s="42" t="s">
        <v>562</v>
      </c>
      <c r="R3" s="42"/>
      <c r="S3" s="42"/>
      <c r="T3" s="42"/>
      <c r="U3" s="42"/>
      <c r="V3" s="42"/>
      <c r="W3" s="42"/>
    </row>
    <row r="4" spans="1:23" customFormat="1" ht="217" customHeight="1" x14ac:dyDescent="0.2">
      <c r="A4" s="42">
        <v>9340</v>
      </c>
      <c r="B4" s="42" t="s">
        <v>557</v>
      </c>
      <c r="C4" s="17" t="s">
        <v>2</v>
      </c>
      <c r="D4" s="42"/>
      <c r="E4" s="42"/>
      <c r="F4" s="42" t="s">
        <v>148</v>
      </c>
      <c r="G4" s="43" t="s">
        <v>559</v>
      </c>
      <c r="H4" s="42">
        <v>100</v>
      </c>
      <c r="I4" s="17" t="s">
        <v>524</v>
      </c>
      <c r="J4" s="42" t="s">
        <v>150</v>
      </c>
      <c r="K4" s="42" t="s">
        <v>12</v>
      </c>
      <c r="L4" s="42"/>
      <c r="M4" s="42" t="s">
        <v>563</v>
      </c>
      <c r="N4" s="42"/>
      <c r="O4" s="42" t="s">
        <v>556</v>
      </c>
      <c r="P4" s="42" t="s">
        <v>561</v>
      </c>
      <c r="Q4" s="42" t="s">
        <v>562</v>
      </c>
      <c r="R4" s="42"/>
      <c r="S4" s="42"/>
      <c r="T4" s="42"/>
      <c r="U4" s="42"/>
      <c r="V4" s="42"/>
      <c r="W4" s="42"/>
    </row>
    <row r="5" spans="1:23" customFormat="1" ht="217" customHeight="1" x14ac:dyDescent="0.2">
      <c r="A5" s="42">
        <v>9540</v>
      </c>
      <c r="B5" s="42" t="s">
        <v>557</v>
      </c>
      <c r="C5" s="17" t="s">
        <v>2</v>
      </c>
      <c r="D5" s="42"/>
      <c r="E5" s="42"/>
      <c r="F5" s="42" t="s">
        <v>148</v>
      </c>
      <c r="G5" s="43" t="s">
        <v>559</v>
      </c>
      <c r="H5" s="42">
        <v>100</v>
      </c>
      <c r="I5" s="17" t="s">
        <v>524</v>
      </c>
      <c r="J5" s="42" t="s">
        <v>150</v>
      </c>
      <c r="K5" s="42" t="s">
        <v>12</v>
      </c>
      <c r="L5" s="42"/>
      <c r="M5" s="42" t="s">
        <v>564</v>
      </c>
      <c r="N5" s="42"/>
      <c r="O5" s="42" t="s">
        <v>556</v>
      </c>
      <c r="P5" s="42" t="s">
        <v>561</v>
      </c>
      <c r="Q5" s="42" t="s">
        <v>562</v>
      </c>
      <c r="R5" s="42"/>
      <c r="S5" s="42"/>
      <c r="T5" s="42"/>
      <c r="U5" s="42"/>
      <c r="V5" s="42"/>
      <c r="W5" s="42"/>
    </row>
    <row r="6" spans="1:23" customFormat="1" ht="160" customHeight="1" x14ac:dyDescent="0.2">
      <c r="A6" t="s">
        <v>446</v>
      </c>
      <c r="B6" s="46" t="s">
        <v>557</v>
      </c>
      <c r="C6" s="46" t="s">
        <v>558</v>
      </c>
      <c r="D6" s="46"/>
      <c r="E6" s="46"/>
      <c r="F6" s="46" t="s">
        <v>148</v>
      </c>
      <c r="G6" s="46" t="s">
        <v>559</v>
      </c>
      <c r="H6" s="46">
        <v>100</v>
      </c>
      <c r="I6" s="46" t="s">
        <v>568</v>
      </c>
      <c r="J6" s="46" t="s">
        <v>150</v>
      </c>
      <c r="K6" s="46" t="s">
        <v>12</v>
      </c>
      <c r="L6" s="46"/>
      <c r="M6" s="46" t="s">
        <v>569</v>
      </c>
      <c r="N6" s="46"/>
      <c r="O6" s="46" t="s">
        <v>556</v>
      </c>
      <c r="P6" s="46" t="s">
        <v>561</v>
      </c>
      <c r="Q6" s="46" t="s">
        <v>562</v>
      </c>
      <c r="R6" s="46"/>
      <c r="S6" s="46"/>
      <c r="T6" s="46"/>
      <c r="U6" s="46"/>
      <c r="V6" s="46"/>
      <c r="W6" s="46"/>
    </row>
    <row r="7" spans="1:23" s="47" customFormat="1" ht="105" customHeight="1" x14ac:dyDescent="0.2">
      <c r="A7" s="42" t="s">
        <v>151</v>
      </c>
      <c r="B7" s="37" t="s">
        <v>534</v>
      </c>
      <c r="C7" s="42" t="s">
        <v>558</v>
      </c>
      <c r="D7" s="42"/>
      <c r="E7" s="42"/>
      <c r="F7" s="42" t="s">
        <v>571</v>
      </c>
      <c r="G7" s="42" t="s">
        <v>572</v>
      </c>
      <c r="H7" s="42">
        <v>100</v>
      </c>
      <c r="I7" s="42" t="s">
        <v>573</v>
      </c>
      <c r="J7" s="42" t="s">
        <v>527</v>
      </c>
      <c r="K7" s="42"/>
      <c r="L7" s="42" t="s">
        <v>130</v>
      </c>
      <c r="M7" s="42" t="s">
        <v>574</v>
      </c>
      <c r="N7" s="42"/>
      <c r="O7" s="42" t="s">
        <v>556</v>
      </c>
      <c r="P7" s="42" t="s">
        <v>575</v>
      </c>
      <c r="Q7" s="42" t="s">
        <v>576</v>
      </c>
      <c r="R7" s="42">
        <v>12000</v>
      </c>
      <c r="S7" s="42"/>
      <c r="T7" s="42" t="s">
        <v>3</v>
      </c>
      <c r="U7" s="42" t="s">
        <v>577</v>
      </c>
      <c r="V7" s="42" t="s">
        <v>578</v>
      </c>
      <c r="W7" s="42"/>
    </row>
    <row r="8" spans="1:23" customFormat="1" ht="100" customHeight="1" x14ac:dyDescent="0.2">
      <c r="A8" s="42" t="s">
        <v>152</v>
      </c>
      <c r="B8" s="37" t="s">
        <v>534</v>
      </c>
      <c r="C8" s="42" t="s">
        <v>558</v>
      </c>
      <c r="D8" s="42"/>
      <c r="E8" s="42"/>
      <c r="F8" s="42" t="s">
        <v>571</v>
      </c>
      <c r="G8" s="42" t="s">
        <v>572</v>
      </c>
      <c r="H8" s="42" t="s">
        <v>149</v>
      </c>
      <c r="I8" s="42" t="s">
        <v>573</v>
      </c>
      <c r="J8" s="42" t="s">
        <v>527</v>
      </c>
      <c r="K8" s="42"/>
      <c r="L8" s="42" t="s">
        <v>130</v>
      </c>
      <c r="M8" s="43" t="s">
        <v>574</v>
      </c>
      <c r="N8" s="42"/>
      <c r="O8" s="42" t="s">
        <v>556</v>
      </c>
      <c r="P8" s="42" t="s">
        <v>575</v>
      </c>
      <c r="Q8" s="42" t="s">
        <v>576</v>
      </c>
      <c r="R8" s="42" t="s">
        <v>579</v>
      </c>
      <c r="S8" s="42"/>
      <c r="T8" s="42" t="s">
        <v>3</v>
      </c>
      <c r="U8" s="42" t="s">
        <v>577</v>
      </c>
      <c r="V8" s="42" t="s">
        <v>578</v>
      </c>
      <c r="W8" s="42"/>
    </row>
    <row r="9" spans="1:23" s="47" customFormat="1" ht="105" customHeight="1" x14ac:dyDescent="0.2">
      <c r="A9" t="s">
        <v>456</v>
      </c>
      <c r="B9" s="37" t="s">
        <v>534</v>
      </c>
      <c r="C9" s="42" t="s">
        <v>558</v>
      </c>
      <c r="D9" s="42"/>
      <c r="E9" s="42"/>
      <c r="F9" s="42" t="s">
        <v>571</v>
      </c>
      <c r="G9" s="42" t="s">
        <v>572</v>
      </c>
      <c r="H9" s="42">
        <v>100</v>
      </c>
      <c r="I9" s="42" t="s">
        <v>573</v>
      </c>
      <c r="J9" s="42" t="s">
        <v>527</v>
      </c>
      <c r="K9" s="42"/>
      <c r="L9" s="42" t="s">
        <v>130</v>
      </c>
      <c r="M9" s="42" t="s">
        <v>574</v>
      </c>
      <c r="N9" s="42"/>
      <c r="O9" s="42" t="s">
        <v>556</v>
      </c>
      <c r="P9" s="42" t="s">
        <v>575</v>
      </c>
      <c r="Q9" s="42" t="s">
        <v>576</v>
      </c>
      <c r="R9" s="42" t="s">
        <v>579</v>
      </c>
      <c r="S9" s="42"/>
      <c r="T9" s="42" t="s">
        <v>3</v>
      </c>
      <c r="U9" s="42" t="s">
        <v>577</v>
      </c>
      <c r="V9" s="42" t="s">
        <v>578</v>
      </c>
      <c r="W9" s="42"/>
    </row>
    <row r="10" spans="1:23" customFormat="1" ht="100" customHeight="1" x14ac:dyDescent="0.2">
      <c r="A10" t="s">
        <v>463</v>
      </c>
      <c r="B10" s="37" t="s">
        <v>534</v>
      </c>
      <c r="C10" s="42" t="s">
        <v>558</v>
      </c>
      <c r="D10" s="42"/>
      <c r="E10" s="42"/>
      <c r="F10" s="42" t="s">
        <v>571</v>
      </c>
      <c r="G10" s="42" t="s">
        <v>572</v>
      </c>
      <c r="H10" s="42" t="s">
        <v>149</v>
      </c>
      <c r="I10" s="42" t="s">
        <v>573</v>
      </c>
      <c r="J10" s="42" t="s">
        <v>527</v>
      </c>
      <c r="K10" s="42"/>
      <c r="L10" s="42" t="s">
        <v>130</v>
      </c>
      <c r="M10" s="43" t="s">
        <v>574</v>
      </c>
      <c r="N10" s="42"/>
      <c r="O10" s="42" t="s">
        <v>556</v>
      </c>
      <c r="P10" s="42" t="s">
        <v>575</v>
      </c>
      <c r="Q10" s="42" t="s">
        <v>576</v>
      </c>
      <c r="R10" s="42">
        <v>9000</v>
      </c>
      <c r="S10" s="42"/>
      <c r="T10" s="42" t="s">
        <v>3</v>
      </c>
      <c r="U10" s="42" t="s">
        <v>577</v>
      </c>
      <c r="V10" s="42" t="s">
        <v>578</v>
      </c>
      <c r="W10" s="42"/>
    </row>
    <row r="11" spans="1:23" customFormat="1" ht="15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1"/>
    </row>
    <row r="12" spans="1:23" customFormat="1" ht="1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1"/>
    </row>
  </sheetData>
  <sheetProtection selectLockedCells="1" selectUnlockedCells="1"/>
  <dataValidations count="4">
    <dataValidation type="list" allowBlank="1" showInputMessage="1" showErrorMessage="1" sqref="M13:O1048576 L3:L5 L7:L10 J7:J10" xr:uid="{DD3CCBCF-FCDD-6A4C-AE19-50E5AE741891}">
      <formula1>"terminata,  in corso, da avviare"</formula1>
    </dataValidation>
    <dataValidation type="list" allowBlank="1" showInputMessage="1" showErrorMessage="1" sqref="X1:X2 U3:U5 X6 U7:U10 X11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F11:F1048576 F1:F2 W1:W2 C7:D10 T3:T5 K3:K5 T7:T10 K7:K10 W11:W1048576 D3:D5" xr:uid="{B41DC56F-C418-9445-AB50-652E8773DFCC}">
      <formula1>"si,no"</formula1>
    </dataValidation>
    <dataValidation type="list" allowBlank="1" showInputMessage="1" showErrorMessage="1" sqref="F3:F5 I1:I5 F7:F10 I11:I1048576" xr:uid="{6BAFA7AF-97EE-E240-9566-C762F510130A}">
      <formula1>"IA - intervento attivo, RE - regolamentazione,  IN - incentivazione, MR - programma di monitoraggio e/o ricerca, PD - programma didattico, AL - altro"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Z6"/>
  <sheetViews>
    <sheetView zoomScale="150" workbookViewId="0">
      <selection activeCell="C2" sqref="C2:D2"/>
    </sheetView>
  </sheetViews>
  <sheetFormatPr baseColWidth="10" defaultColWidth="8.83203125" defaultRowHeight="15" x14ac:dyDescent="0.2"/>
  <cols>
    <col min="2" max="2" width="36.5" bestFit="1" customWidth="1"/>
    <col min="8" max="8" width="32" customWidth="1"/>
  </cols>
  <sheetData>
    <row r="1" spans="1:26" ht="32" x14ac:dyDescent="0.2">
      <c r="A1" s="17" t="s">
        <v>129</v>
      </c>
      <c r="B1" s="17" t="s">
        <v>155</v>
      </c>
      <c r="C1" s="17" t="s">
        <v>133</v>
      </c>
      <c r="D1" s="17" t="s">
        <v>159</v>
      </c>
      <c r="E1" s="17" t="s">
        <v>135</v>
      </c>
      <c r="F1" s="17" t="s">
        <v>136</v>
      </c>
      <c r="G1" s="17" t="s">
        <v>156</v>
      </c>
      <c r="H1" s="17" t="s">
        <v>137</v>
      </c>
      <c r="I1" s="17" t="s">
        <v>138</v>
      </c>
      <c r="J1" s="17" t="s">
        <v>139</v>
      </c>
      <c r="K1" s="17" t="s">
        <v>140</v>
      </c>
      <c r="L1" s="17" t="s">
        <v>141</v>
      </c>
      <c r="M1" s="17" t="s">
        <v>142</v>
      </c>
      <c r="N1" s="17" t="s">
        <v>143</v>
      </c>
      <c r="O1" s="17" t="s">
        <v>144</v>
      </c>
      <c r="P1" s="17" t="s">
        <v>145</v>
      </c>
      <c r="Q1" s="17" t="s">
        <v>146</v>
      </c>
      <c r="R1" s="17" t="s">
        <v>613</v>
      </c>
    </row>
    <row r="2" spans="1:26" ht="68" customHeight="1" x14ac:dyDescent="0.2">
      <c r="A2" s="17" t="s">
        <v>157</v>
      </c>
      <c r="B2" s="17" t="s">
        <v>565</v>
      </c>
      <c r="C2" s="48">
        <v>100</v>
      </c>
      <c r="D2" s="48" t="s">
        <v>582</v>
      </c>
      <c r="E2" s="17" t="s">
        <v>527</v>
      </c>
      <c r="F2" s="17"/>
      <c r="G2" s="17" t="s">
        <v>130</v>
      </c>
      <c r="H2" s="17" t="s">
        <v>608</v>
      </c>
      <c r="I2" s="17"/>
      <c r="J2" s="17" t="s">
        <v>529</v>
      </c>
      <c r="K2" s="17" t="s">
        <v>530</v>
      </c>
      <c r="L2" s="17" t="s">
        <v>531</v>
      </c>
      <c r="M2" s="17" t="s">
        <v>528</v>
      </c>
      <c r="N2" s="17"/>
      <c r="O2" s="17" t="s">
        <v>2</v>
      </c>
      <c r="P2" s="17" t="s">
        <v>158</v>
      </c>
      <c r="Q2" s="17" t="s">
        <v>612</v>
      </c>
      <c r="R2" s="17"/>
    </row>
    <row r="3" spans="1:26" s="16" customFormat="1" ht="170" x14ac:dyDescent="0.2">
      <c r="A3" s="48" t="s">
        <v>580</v>
      </c>
      <c r="B3" s="48" t="s">
        <v>581</v>
      </c>
      <c r="C3" s="48">
        <v>100</v>
      </c>
      <c r="D3" s="48" t="s">
        <v>582</v>
      </c>
      <c r="E3" s="48" t="s">
        <v>150</v>
      </c>
      <c r="F3" s="48"/>
      <c r="G3" s="48" t="s">
        <v>583</v>
      </c>
      <c r="H3" s="48" t="s">
        <v>584</v>
      </c>
      <c r="I3" s="48"/>
      <c r="J3" s="48" t="s">
        <v>585</v>
      </c>
      <c r="K3" s="48" t="s">
        <v>586</v>
      </c>
      <c r="L3" s="48" t="s">
        <v>576</v>
      </c>
      <c r="M3" s="48" t="s">
        <v>587</v>
      </c>
      <c r="N3" s="48" t="s">
        <v>588</v>
      </c>
      <c r="O3" s="48" t="s">
        <v>12</v>
      </c>
      <c r="P3" s="48" t="s">
        <v>589</v>
      </c>
      <c r="Q3" s="48" t="s">
        <v>590</v>
      </c>
      <c r="R3" s="48"/>
      <c r="S3" s="48"/>
      <c r="T3" s="48"/>
      <c r="U3" s="48"/>
      <c r="V3" s="49"/>
      <c r="W3" s="49"/>
      <c r="X3" s="49"/>
      <c r="Y3" s="49"/>
      <c r="Z3" s="49"/>
    </row>
    <row r="4" spans="1:26" s="16" customFormat="1" ht="170" x14ac:dyDescent="0.2">
      <c r="A4" s="48" t="s">
        <v>580</v>
      </c>
      <c r="B4" s="48" t="s">
        <v>591</v>
      </c>
      <c r="C4" s="48">
        <v>100</v>
      </c>
      <c r="D4" s="48" t="s">
        <v>582</v>
      </c>
      <c r="E4" s="48" t="s">
        <v>150</v>
      </c>
      <c r="F4" s="48"/>
      <c r="G4" s="48" t="s">
        <v>130</v>
      </c>
      <c r="H4" s="48" t="s">
        <v>592</v>
      </c>
      <c r="I4" s="48"/>
      <c r="J4" s="48" t="s">
        <v>585</v>
      </c>
      <c r="K4" s="48" t="s">
        <v>586</v>
      </c>
      <c r="L4" s="48" t="s">
        <v>576</v>
      </c>
      <c r="M4" s="50">
        <v>50000</v>
      </c>
      <c r="N4" s="48"/>
      <c r="O4" s="48" t="s">
        <v>12</v>
      </c>
      <c r="P4" s="48" t="s">
        <v>589</v>
      </c>
      <c r="Q4" s="48" t="s">
        <v>593</v>
      </c>
      <c r="R4" s="48"/>
      <c r="S4" s="48"/>
      <c r="T4" s="48"/>
      <c r="U4" s="48"/>
      <c r="V4" s="49"/>
      <c r="W4" s="49"/>
      <c r="X4" s="49"/>
      <c r="Y4" s="49"/>
      <c r="Z4" s="49"/>
    </row>
    <row r="5" spans="1:26" s="16" customFormat="1" ht="153" x14ac:dyDescent="0.2">
      <c r="A5" s="48" t="s">
        <v>594</v>
      </c>
      <c r="B5" s="48" t="s">
        <v>595</v>
      </c>
      <c r="C5" s="48">
        <v>100</v>
      </c>
      <c r="D5" s="48" t="s">
        <v>582</v>
      </c>
      <c r="E5" s="48" t="s">
        <v>150</v>
      </c>
      <c r="F5" s="48" t="s">
        <v>2</v>
      </c>
      <c r="G5" s="48"/>
      <c r="H5" s="48" t="s">
        <v>596</v>
      </c>
      <c r="I5" s="48"/>
      <c r="J5" s="48" t="s">
        <v>556</v>
      </c>
      <c r="K5" s="48" t="s">
        <v>597</v>
      </c>
      <c r="L5" s="48" t="s">
        <v>598</v>
      </c>
      <c r="M5" s="48"/>
      <c r="N5" s="48"/>
      <c r="O5" s="48"/>
      <c r="P5" s="48"/>
      <c r="Q5" s="48"/>
      <c r="R5" s="48"/>
      <c r="S5" s="48"/>
      <c r="T5" s="49"/>
      <c r="U5" s="49"/>
      <c r="V5" s="49"/>
      <c r="W5" s="49"/>
      <c r="X5" s="49"/>
      <c r="Y5" s="49"/>
      <c r="Z5" s="49"/>
    </row>
    <row r="6" spans="1:26" s="16" customFormat="1" ht="102" x14ac:dyDescent="0.2">
      <c r="A6" s="48" t="s">
        <v>594</v>
      </c>
      <c r="B6" s="48" t="s">
        <v>599</v>
      </c>
      <c r="C6" s="48">
        <v>100</v>
      </c>
      <c r="D6" s="48" t="s">
        <v>582</v>
      </c>
      <c r="E6" s="48" t="s">
        <v>150</v>
      </c>
      <c r="F6" s="48" t="s">
        <v>12</v>
      </c>
      <c r="G6" s="48"/>
      <c r="H6" s="48" t="s">
        <v>600</v>
      </c>
      <c r="I6" s="48"/>
      <c r="J6" s="48" t="s">
        <v>556</v>
      </c>
      <c r="K6" s="51" t="s">
        <v>597</v>
      </c>
      <c r="L6" s="48" t="s">
        <v>598</v>
      </c>
      <c r="M6" s="48"/>
      <c r="N6" s="48"/>
      <c r="O6" s="48"/>
      <c r="P6" s="48"/>
      <c r="Q6" s="48"/>
      <c r="R6" s="48"/>
      <c r="S6" s="48"/>
      <c r="Z6" s="52"/>
    </row>
  </sheetData>
  <dataValidations count="4">
    <dataValidation type="list" allowBlank="1" showErrorMessage="1" sqref="O3:O6" xr:uid="{44B0BDCF-6869-DD48-A255-66262B4A2B3C}">
      <formula1>"si,no"</formula1>
    </dataValidation>
    <dataValidation type="list" allowBlank="1" showErrorMessage="1" sqref="A3:A6" xr:uid="{DAB8E179-8AA1-CF47-9642-520A4B099737}">
      <formula1>"IA - intervento attivo,RE - regolamentazione,IN - incentivazione,MR - programma di monitoraggio e/o ricerca,PD - programma didattico,AL - altro"</formula1>
    </dataValidation>
    <dataValidation type="list" allowBlank="1" showErrorMessage="1" sqref="P3:P6" xr:uid="{21E91C48-4BBA-7545-BBFA-527D0470FA86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H3 H5:H6" xr:uid="{A12EDC17-E290-AC45-9D6A-55C20B53F97C}">
      <formula1>"terminata,in corso,da avviare"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Sez. 1 - QCB e Obiettivi</vt:lpstr>
      <vt:lpstr>Sez. 2 - Obiet.Att.Target</vt:lpstr>
      <vt:lpstr>Sez 3 - Misure di Conservazione</vt:lpstr>
      <vt:lpstr>Sez_3a_Misure_trasversali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2026-06-07T07:58:39Z</dcterms:modified>
</cp:coreProperties>
</file>